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81148CD6-215E-4E00-B489-94409F11CD92}" xr6:coauthVersionLast="36" xr6:coauthVersionMax="36" xr10:uidLastSave="{00000000-0000-0000-0000-000000000000}"/>
  <bookViews>
    <workbookView xWindow="32772" yWindow="32772" windowWidth="23040" windowHeight="8484" xr2:uid="{00000000-000D-0000-FFFF-FFFF00000000}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<sst xmlns="http://schemas.openxmlformats.org/spreadsheetml/2006/main" count="2383" uniqueCount="602">
  <si>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</si>
  <si>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</si>
  <si>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</si>
  <si>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</si>
  <si>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</si>
  <si>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</si>
  <si>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</si>
  <si>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</si>
  <si>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</si>
  <si>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</si>
  <si>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</si>
  <si>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</si>
  <si>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</si>
  <si>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</si>
  <si>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</si>
  <si>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</si>
  <si>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</si>
  <si>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</si>
  <si>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100m</t>
  </si>
  <si>
    <t>Kugelstoß</t>
  </si>
  <si>
    <t>4x100m</t>
  </si>
  <si>
    <t>Speerwurf</t>
  </si>
  <si>
    <t>7.</t>
  </si>
  <si>
    <t xml:space="preserve">Plätze 1-6 qualifiziert für Endausscheid Erzgebirgskreis am Sonnabend,  </t>
  </si>
  <si>
    <t>Ak 12- Jugend 17. Juni 2014 Marienberg, Lautengrundstadion</t>
  </si>
  <si>
    <t>8.</t>
  </si>
  <si>
    <t>9.</t>
  </si>
  <si>
    <t>10.</t>
  </si>
  <si>
    <t>11.</t>
  </si>
  <si>
    <t>4x100m Staffel</t>
  </si>
  <si>
    <t>U18 w</t>
  </si>
  <si>
    <t>M 12</t>
  </si>
  <si>
    <t>M 13</t>
  </si>
  <si>
    <t>12/13m</t>
  </si>
  <si>
    <t>M 14</t>
  </si>
  <si>
    <t>M 15</t>
  </si>
  <si>
    <t>14/15 m</t>
  </si>
  <si>
    <t>U 18 M</t>
  </si>
  <si>
    <t>m Jgd. B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</si>
  <si>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</si>
  <si>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</si>
  <si>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</si>
  <si>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</si>
  <si>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</si>
  <si>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OS Trebra Marienberg</t>
  </si>
  <si>
    <t>Gym. Marienberg</t>
  </si>
  <si>
    <t>Gym. Olbernhau</t>
  </si>
  <si>
    <t>Max</t>
  </si>
  <si>
    <t>Hensch</t>
  </si>
  <si>
    <t>5,28m</t>
  </si>
  <si>
    <t>Hans</t>
  </si>
  <si>
    <t>Rudolph</t>
  </si>
  <si>
    <t>4,79m</t>
  </si>
  <si>
    <t>Ihle</t>
  </si>
  <si>
    <t>Benjamin</t>
  </si>
  <si>
    <t>4,62m</t>
  </si>
  <si>
    <t>Kevin</t>
  </si>
  <si>
    <t>Matthes</t>
  </si>
  <si>
    <t>4,47m</t>
  </si>
  <si>
    <t>Jonathan</t>
  </si>
  <si>
    <t>Müller</t>
  </si>
  <si>
    <t>Gymnasium Marienberg</t>
  </si>
  <si>
    <t>4,45m</t>
  </si>
  <si>
    <t>Dominic</t>
  </si>
  <si>
    <t>Seerig</t>
  </si>
  <si>
    <t>4,26m</t>
  </si>
  <si>
    <t>Felix</t>
  </si>
  <si>
    <t>Grellmann</t>
  </si>
  <si>
    <t>Heinrich-von-Trebra-OS</t>
  </si>
  <si>
    <t>1,73m</t>
  </si>
  <si>
    <t>Maximilian</t>
  </si>
  <si>
    <t>Uhlig</t>
  </si>
  <si>
    <t>MAN-Schule Zschopau</t>
  </si>
  <si>
    <t>1,67m</t>
  </si>
  <si>
    <t>Kurt</t>
  </si>
  <si>
    <t>Reichel</t>
  </si>
  <si>
    <t>1,50m</t>
  </si>
  <si>
    <t>Paul</t>
  </si>
  <si>
    <t>Bach</t>
  </si>
  <si>
    <t>Florian</t>
  </si>
  <si>
    <t>Schröter</t>
  </si>
  <si>
    <t>1,45m</t>
  </si>
  <si>
    <t>Lukas</t>
  </si>
  <si>
    <t>Reimsch</t>
  </si>
  <si>
    <t>Nils</t>
  </si>
  <si>
    <t>Kellin</t>
  </si>
  <si>
    <t>1,40m</t>
  </si>
  <si>
    <t>Jörn</t>
  </si>
  <si>
    <t>Balzer</t>
  </si>
  <si>
    <t>1,25m</t>
  </si>
  <si>
    <t>David</t>
  </si>
  <si>
    <t>Gläßer</t>
  </si>
  <si>
    <t>Gymnasium Olbernhau</t>
  </si>
  <si>
    <t>40,50m</t>
  </si>
  <si>
    <t>Thieme</t>
  </si>
  <si>
    <t>38,60m</t>
  </si>
  <si>
    <t>Jonas</t>
  </si>
  <si>
    <t>33,50m</t>
  </si>
  <si>
    <t>Till</t>
  </si>
  <si>
    <t>Tanneberger</t>
  </si>
  <si>
    <t>28,20m</t>
  </si>
  <si>
    <t>Aljoscha</t>
  </si>
  <si>
    <t>Grimm</t>
  </si>
  <si>
    <t>Cornelius</t>
  </si>
  <si>
    <t>Brand</t>
  </si>
  <si>
    <t>24,50m</t>
  </si>
  <si>
    <t>Franz</t>
  </si>
  <si>
    <t>Kirschen</t>
  </si>
  <si>
    <t>21,60m</t>
  </si>
  <si>
    <t>Mück</t>
  </si>
  <si>
    <t>17,00m</t>
  </si>
  <si>
    <t>Kugel</t>
  </si>
  <si>
    <t>9,76m</t>
  </si>
  <si>
    <t>Frieder</t>
  </si>
  <si>
    <t>Brehmer</t>
  </si>
  <si>
    <t>9,33m</t>
  </si>
  <si>
    <t>Hannes</t>
  </si>
  <si>
    <t>9,12m</t>
  </si>
  <si>
    <t>Fabian</t>
  </si>
  <si>
    <t>Bruchhold</t>
  </si>
  <si>
    <t>Gymnasium Zschopau</t>
  </si>
  <si>
    <t>45,80m</t>
  </si>
  <si>
    <t>Dustin</t>
  </si>
  <si>
    <t>Beer</t>
  </si>
  <si>
    <t>43,55m</t>
  </si>
  <si>
    <t>Aaron</t>
  </si>
  <si>
    <t>43,50m</t>
  </si>
  <si>
    <t>Johnny</t>
  </si>
  <si>
    <t>41,70m</t>
  </si>
  <si>
    <t xml:space="preserve">Schreiber </t>
  </si>
  <si>
    <t>37,90m</t>
  </si>
  <si>
    <t>Erik</t>
  </si>
  <si>
    <t>Haselbach</t>
  </si>
  <si>
    <t>OS "A.Bebel" Zschopau</t>
  </si>
  <si>
    <t>37,05m</t>
  </si>
  <si>
    <t>Held</t>
  </si>
  <si>
    <t>36,90m</t>
  </si>
  <si>
    <t>Yannik</t>
  </si>
  <si>
    <t>Freund</t>
  </si>
  <si>
    <t>36,15m</t>
  </si>
  <si>
    <t>Niklas</t>
  </si>
  <si>
    <t>Schuch</t>
  </si>
  <si>
    <t>33,90m</t>
  </si>
  <si>
    <t>Giovanni</t>
  </si>
  <si>
    <t>Gläser</t>
  </si>
  <si>
    <t>und 8 weitere..</t>
  </si>
  <si>
    <t>1,70m</t>
  </si>
  <si>
    <t>Diez</t>
  </si>
  <si>
    <t>1,63m</t>
  </si>
  <si>
    <t xml:space="preserve">Jonas </t>
  </si>
  <si>
    <t>1,60m</t>
  </si>
  <si>
    <t>1,55m</t>
  </si>
  <si>
    <t>Oertel</t>
  </si>
  <si>
    <t>Spiegelhauer</t>
  </si>
  <si>
    <t>1,30m</t>
  </si>
  <si>
    <t>Wolf</t>
  </si>
  <si>
    <t>Samuel</t>
  </si>
  <si>
    <t>50,14m</t>
  </si>
  <si>
    <t>Charlie</t>
  </si>
  <si>
    <t>Baude</t>
  </si>
  <si>
    <t>48,25m</t>
  </si>
  <si>
    <t>Owczarek</t>
  </si>
  <si>
    <t>47,00m</t>
  </si>
  <si>
    <t>Tim</t>
  </si>
  <si>
    <t>Graubner</t>
  </si>
  <si>
    <t>46,85m</t>
  </si>
  <si>
    <t xml:space="preserve">Dominik </t>
  </si>
  <si>
    <t>Liebscher</t>
  </si>
  <si>
    <t>44,10m</t>
  </si>
  <si>
    <t>Ben</t>
  </si>
  <si>
    <t>Eckert</t>
  </si>
  <si>
    <t>39,60m</t>
  </si>
  <si>
    <t>Käppler</t>
  </si>
  <si>
    <t>38,40m</t>
  </si>
  <si>
    <t>Louis</t>
  </si>
  <si>
    <t>Richter</t>
  </si>
  <si>
    <t>38,10m</t>
  </si>
  <si>
    <t>Siegert</t>
  </si>
  <si>
    <t>38,05m</t>
  </si>
  <si>
    <t>Seidel</t>
  </si>
  <si>
    <t>36,40m</t>
  </si>
  <si>
    <t>Fischer</t>
  </si>
  <si>
    <t>33,20m</t>
  </si>
  <si>
    <t>4,37m</t>
  </si>
  <si>
    <t>4,15m</t>
  </si>
  <si>
    <t>Strobelt</t>
  </si>
  <si>
    <t>3,97m</t>
  </si>
  <si>
    <t>3,80m</t>
  </si>
  <si>
    <t>Michel</t>
  </si>
  <si>
    <t>3,74m</t>
  </si>
  <si>
    <t>Nico</t>
  </si>
  <si>
    <t>Leschner</t>
  </si>
  <si>
    <t>3,68m</t>
  </si>
  <si>
    <t>3,67m</t>
  </si>
  <si>
    <t>Wolfram</t>
  </si>
  <si>
    <t>3,66m</t>
  </si>
  <si>
    <t>3,62m</t>
  </si>
  <si>
    <t>Graupner</t>
  </si>
  <si>
    <t>3,61m</t>
  </si>
  <si>
    <t>und 8 weitere…</t>
  </si>
  <si>
    <t>Pascal</t>
  </si>
  <si>
    <t>Thalhäuser</t>
  </si>
  <si>
    <t>15,22m</t>
  </si>
  <si>
    <t>Antonio</t>
  </si>
  <si>
    <t>Ottico</t>
  </si>
  <si>
    <t>11,52m</t>
  </si>
  <si>
    <t xml:space="preserve">Felix </t>
  </si>
  <si>
    <t>11,42m</t>
  </si>
  <si>
    <t>Moritz</t>
  </si>
  <si>
    <t>10,25m</t>
  </si>
  <si>
    <t>Schneider</t>
  </si>
  <si>
    <t>10,22m</t>
  </si>
  <si>
    <t>10,18m</t>
  </si>
  <si>
    <t>Eric</t>
  </si>
  <si>
    <t>Seifert</t>
  </si>
  <si>
    <t>10,00m</t>
  </si>
  <si>
    <t>Rehwagen</t>
  </si>
  <si>
    <t>9,98m</t>
  </si>
  <si>
    <t>9,94m</t>
  </si>
  <si>
    <t>9,50m</t>
  </si>
  <si>
    <t>1,35m</t>
  </si>
  <si>
    <t>Hun Than</t>
  </si>
  <si>
    <t>Boese</t>
  </si>
  <si>
    <t>4,80m</t>
  </si>
  <si>
    <t>4,77m</t>
  </si>
  <si>
    <t>Markus</t>
  </si>
  <si>
    <t>Schubert</t>
  </si>
  <si>
    <t>4,65m</t>
  </si>
  <si>
    <t>Tom</t>
  </si>
  <si>
    <t>Siegel</t>
  </si>
  <si>
    <t>4,41m</t>
  </si>
  <si>
    <t>Johann</t>
  </si>
  <si>
    <t>Gasch</t>
  </si>
  <si>
    <t>4,32m</t>
  </si>
  <si>
    <t>Weigelt</t>
  </si>
  <si>
    <t>4,14m</t>
  </si>
  <si>
    <t xml:space="preserve">Tim </t>
  </si>
  <si>
    <t>4,07m</t>
  </si>
  <si>
    <t>3,93m</t>
  </si>
  <si>
    <t>3,90m</t>
  </si>
  <si>
    <t>3,88m</t>
  </si>
  <si>
    <t>und 6 weitere…</t>
  </si>
  <si>
    <t xml:space="preserve">Max </t>
  </si>
  <si>
    <t xml:space="preserve">Benjamin </t>
  </si>
  <si>
    <t xml:space="preserve">Hans </t>
  </si>
  <si>
    <t>Robin</t>
  </si>
  <si>
    <t>Jakob</t>
  </si>
  <si>
    <t>E 14,16</t>
  </si>
  <si>
    <t>Winkler</t>
  </si>
  <si>
    <t>V 14,90</t>
  </si>
  <si>
    <t>Hendrik</t>
  </si>
  <si>
    <t>Göpfert</t>
  </si>
  <si>
    <t>V 15,88</t>
  </si>
  <si>
    <t>Martin</t>
  </si>
  <si>
    <t>Ernst</t>
  </si>
  <si>
    <t xml:space="preserve">Nils </t>
  </si>
  <si>
    <t>E 10,75  V 11,28</t>
  </si>
  <si>
    <t>E 11,04  V 10,83</t>
  </si>
  <si>
    <t>E 11,07  V 11,19</t>
  </si>
  <si>
    <t>E 11,25  V 11,14</t>
  </si>
  <si>
    <t>E 11,35  V 11,28</t>
  </si>
  <si>
    <t>V 11,18</t>
  </si>
  <si>
    <t>V 11,45</t>
  </si>
  <si>
    <t>Nick</t>
  </si>
  <si>
    <t>Geyer</t>
  </si>
  <si>
    <t>V 11,33</t>
  </si>
  <si>
    <t>V 11,53</t>
  </si>
  <si>
    <t>Christoph</t>
  </si>
  <si>
    <t>Oehme</t>
  </si>
  <si>
    <t>E 12,78  V 12,57</t>
  </si>
  <si>
    <t>E 12,82  V 12,79</t>
  </si>
  <si>
    <t>Jamie</t>
  </si>
  <si>
    <t xml:space="preserve">Maximilian </t>
  </si>
  <si>
    <t>V 12,62</t>
  </si>
  <si>
    <t>V 13,09</t>
  </si>
  <si>
    <t>V 13,11</t>
  </si>
  <si>
    <t>Leon</t>
  </si>
  <si>
    <t>Krauß</t>
  </si>
  <si>
    <t>SV 1870 Großolbersdorf</t>
  </si>
  <si>
    <t>V 13,28</t>
  </si>
  <si>
    <t xml:space="preserve">Leon </t>
  </si>
  <si>
    <t>Brandau</t>
  </si>
  <si>
    <t>V 13,50</t>
  </si>
  <si>
    <t>und 6 weitere..</t>
  </si>
  <si>
    <t>12,06m</t>
  </si>
  <si>
    <t>10,36m</t>
  </si>
  <si>
    <t>9,85m</t>
  </si>
  <si>
    <t>Roy</t>
  </si>
  <si>
    <t>9,40m</t>
  </si>
  <si>
    <t>Haugk</t>
  </si>
  <si>
    <t>9,37m</t>
  </si>
  <si>
    <t xml:space="preserve">Kevin </t>
  </si>
  <si>
    <t>8,94m</t>
  </si>
  <si>
    <t xml:space="preserve">Justus </t>
  </si>
  <si>
    <t>Koch</t>
  </si>
  <si>
    <t>8,77m</t>
  </si>
  <si>
    <t xml:space="preserve">David </t>
  </si>
  <si>
    <t>8,47m</t>
  </si>
  <si>
    <t>Görner</t>
  </si>
  <si>
    <t>8,43m</t>
  </si>
  <si>
    <t>Thomas</t>
  </si>
  <si>
    <t>Kaden</t>
  </si>
  <si>
    <t>8,41m</t>
  </si>
  <si>
    <t>und 5 weitere..</t>
  </si>
  <si>
    <t>5,40m</t>
  </si>
  <si>
    <t>5,38m</t>
  </si>
  <si>
    <t>5,30m</t>
  </si>
  <si>
    <t>5,15m</t>
  </si>
  <si>
    <t>4,99m</t>
  </si>
  <si>
    <t>4,70m</t>
  </si>
  <si>
    <t>Roberto</t>
  </si>
  <si>
    <t>4,66m</t>
  </si>
  <si>
    <t>Schmidt</t>
  </si>
  <si>
    <t>4,52m</t>
  </si>
  <si>
    <t>Hofmann</t>
  </si>
  <si>
    <t>4,18m</t>
  </si>
  <si>
    <t>4,12m</t>
  </si>
  <si>
    <t>und 3 weitere..</t>
  </si>
  <si>
    <t>E 10,34  V 10,17</t>
  </si>
  <si>
    <t xml:space="preserve">Tom </t>
  </si>
  <si>
    <t xml:space="preserve">E 10,37  </t>
  </si>
  <si>
    <t xml:space="preserve">E 9,80  </t>
  </si>
  <si>
    <t xml:space="preserve">E 12,63  </t>
  </si>
  <si>
    <t xml:space="preserve">E 13,20  </t>
  </si>
  <si>
    <t xml:space="preserve">E 13,40  </t>
  </si>
  <si>
    <t xml:space="preserve">E 13,88  </t>
  </si>
  <si>
    <t xml:space="preserve">E 14,10  </t>
  </si>
  <si>
    <t xml:space="preserve">E 11,80  </t>
  </si>
  <si>
    <t xml:space="preserve">E 12,12  </t>
  </si>
  <si>
    <t xml:space="preserve">E 12,91  </t>
  </si>
  <si>
    <t>E 10,66</t>
  </si>
  <si>
    <t>E 10,70  V 10,66</t>
  </si>
  <si>
    <t>E 10,73  V 10,50</t>
  </si>
  <si>
    <t xml:space="preserve">Ben </t>
  </si>
  <si>
    <t>V 10,89</t>
  </si>
  <si>
    <t>V 10,98</t>
  </si>
  <si>
    <t>V 11,12</t>
  </si>
  <si>
    <t>V 11,13</t>
  </si>
  <si>
    <t>und 4 weitere..</t>
  </si>
  <si>
    <t>71,10m</t>
  </si>
  <si>
    <t>63,90m</t>
  </si>
  <si>
    <t>60,80m</t>
  </si>
  <si>
    <t>58,40m</t>
  </si>
  <si>
    <t>55,30m</t>
  </si>
  <si>
    <t>54,10m</t>
  </si>
  <si>
    <t>53,00m</t>
  </si>
  <si>
    <t>51,50m</t>
  </si>
  <si>
    <t>51,00m</t>
  </si>
  <si>
    <t>47,40m</t>
  </si>
  <si>
    <t>Jafar</t>
  </si>
  <si>
    <t>Abdulrahman</t>
  </si>
  <si>
    <t>E 11,59</t>
  </si>
  <si>
    <t>E 11,69</t>
  </si>
  <si>
    <t>E 12,34</t>
  </si>
  <si>
    <t>E 12,42</t>
  </si>
  <si>
    <t>E 12,60</t>
  </si>
  <si>
    <t>E 12,79</t>
  </si>
  <si>
    <t>Hänel</t>
  </si>
  <si>
    <t>V 13,14</t>
  </si>
  <si>
    <t>V 13,16</t>
  </si>
  <si>
    <t>Edwin</t>
  </si>
  <si>
    <t>Weber</t>
  </si>
  <si>
    <t>V 13,25</t>
  </si>
  <si>
    <t>6,14m</t>
  </si>
  <si>
    <t>5,27m</t>
  </si>
  <si>
    <t>5,05m</t>
  </si>
  <si>
    <t>4,91m</t>
  </si>
  <si>
    <t>4,90m</t>
  </si>
  <si>
    <t>4,88m</t>
  </si>
  <si>
    <t>4,58m</t>
  </si>
  <si>
    <t>4,42m</t>
  </si>
  <si>
    <t>Loose</t>
  </si>
  <si>
    <t>4,35m</t>
  </si>
  <si>
    <t>Mückel</t>
  </si>
  <si>
    <t>4,30m</t>
  </si>
  <si>
    <t>1,46m</t>
  </si>
  <si>
    <t>Steinert</t>
  </si>
  <si>
    <t>1,15m</t>
  </si>
  <si>
    <t>Josua</t>
  </si>
  <si>
    <t>1,29m</t>
  </si>
  <si>
    <t>1,23m</t>
  </si>
  <si>
    <t>57,80m</t>
  </si>
  <si>
    <t>57,60m</t>
  </si>
  <si>
    <t>48,90m</t>
  </si>
  <si>
    <t>47,10m</t>
  </si>
  <si>
    <t>46,45m</t>
  </si>
  <si>
    <t>45,90m</t>
  </si>
  <si>
    <t>43,25m</t>
  </si>
  <si>
    <t xml:space="preserve">Johann </t>
  </si>
  <si>
    <t>38,00m</t>
  </si>
  <si>
    <t>Oehme, Bach, Hensch, Schneider</t>
  </si>
  <si>
    <t>Grellmann, Schröter, Hofmann, Brandau</t>
  </si>
  <si>
    <t>Jakob, Siegel, Ottico, Uhlig</t>
  </si>
  <si>
    <t>Reimsch, Ihle, Seerig, Thalhäuser</t>
  </si>
  <si>
    <t>Ullmann, Zienert, Kellin, Zöller</t>
  </si>
  <si>
    <t>Matthes, Rehwagen, Rudolph, Seifert</t>
  </si>
  <si>
    <t>Gläßer, Mückel, Diez, Gläßer</t>
  </si>
  <si>
    <t>Abdulrahman, Schmidt, Bach, Görner</t>
  </si>
  <si>
    <t>Loose, Weber, Wolf, Seidel</t>
  </si>
  <si>
    <t>Ernst, Held, Baude, Boese</t>
  </si>
  <si>
    <t>OS Olbernhau/Gymnasium Olbernhau</t>
  </si>
  <si>
    <t>Siegert,Steinert,Gläßer, Käppler</t>
  </si>
  <si>
    <t>Schreiber, Schubert, Eckert, Beer</t>
  </si>
  <si>
    <t>Fischer, Seidel, Seifert, Strobelt</t>
  </si>
  <si>
    <t>Gymnasiuum Zschopau</t>
  </si>
  <si>
    <t>Schreiber</t>
  </si>
  <si>
    <t>Jannik</t>
  </si>
  <si>
    <t>Peters</t>
  </si>
  <si>
    <t>Beiermann</t>
  </si>
  <si>
    <t>Schmieder</t>
  </si>
  <si>
    <t>Dominik</t>
  </si>
  <si>
    <t>Jacob</t>
  </si>
  <si>
    <t>2:36,5 sec</t>
  </si>
  <si>
    <t>2:46,0 sec</t>
  </si>
  <si>
    <t>2:49,0 sec</t>
  </si>
  <si>
    <t>Löschner</t>
  </si>
  <si>
    <t>2:24,9 sec</t>
  </si>
  <si>
    <t>2:27,9 sec</t>
  </si>
  <si>
    <t>Ullmann</t>
  </si>
  <si>
    <t>2:30,0 sec</t>
  </si>
  <si>
    <t>2:31,0 sec</t>
  </si>
  <si>
    <t>2:45,0 sec</t>
  </si>
  <si>
    <t>Zöllner</t>
  </si>
  <si>
    <t>3:01,0 sec</t>
  </si>
  <si>
    <t>3:03,0 sec</t>
  </si>
  <si>
    <t>und 7 weitere Teilnehmer</t>
  </si>
  <si>
    <t>Uhlig, Schmieder, Geyer, Schuch</t>
  </si>
  <si>
    <t>Matthiessen</t>
  </si>
  <si>
    <t>Kaij</t>
  </si>
  <si>
    <t>OS Lengefeld II</t>
  </si>
  <si>
    <t>OS Lengefeld I</t>
  </si>
  <si>
    <t>Maurice</t>
  </si>
  <si>
    <t>Matthiesen</t>
  </si>
  <si>
    <t>Matthiesen, Oertel, Martin, Kessler</t>
  </si>
  <si>
    <t>Ergebnisse Erzgebirgsspiele (Bereich Mittleres Erzgebirge)</t>
  </si>
  <si>
    <t>sec</t>
  </si>
  <si>
    <t>min</t>
  </si>
  <si>
    <t>m</t>
  </si>
  <si>
    <t>M/W 12- U 18 29. Juni 2022 Marienberg, Lautengrundstadion</t>
  </si>
  <si>
    <t>Neumann</t>
  </si>
  <si>
    <t>Aurich</t>
  </si>
  <si>
    <t>Gerlach</t>
  </si>
  <si>
    <t>Patrick</t>
  </si>
  <si>
    <t>Neubert</t>
  </si>
  <si>
    <t>Emilio</t>
  </si>
  <si>
    <t>Bräuer</t>
  </si>
  <si>
    <t>Walther</t>
  </si>
  <si>
    <t>Anton</t>
  </si>
  <si>
    <t>Zickmantel</t>
  </si>
  <si>
    <t>Noah</t>
  </si>
  <si>
    <t>Lennard</t>
  </si>
  <si>
    <t xml:space="preserve">Emil </t>
  </si>
  <si>
    <t xml:space="preserve">Weitzmann </t>
  </si>
  <si>
    <t>Jannes</t>
  </si>
  <si>
    <t>12.</t>
  </si>
  <si>
    <t>Salomon</t>
  </si>
  <si>
    <t>13.</t>
  </si>
  <si>
    <t>Pramhas</t>
  </si>
  <si>
    <t>Beck</t>
  </si>
  <si>
    <t>Dennis</t>
  </si>
  <si>
    <t>Auerbach</t>
  </si>
  <si>
    <t>Oliver</t>
  </si>
  <si>
    <t>Köhler</t>
  </si>
  <si>
    <t>Toni</t>
  </si>
  <si>
    <t>Weitzmann</t>
  </si>
  <si>
    <t>Hartmann</t>
  </si>
  <si>
    <t>Justin</t>
  </si>
  <si>
    <t xml:space="preserve">Reichel </t>
  </si>
  <si>
    <t>Emil</t>
  </si>
  <si>
    <t>Börner</t>
  </si>
  <si>
    <t>Jason</t>
  </si>
  <si>
    <t>Münzner</t>
  </si>
  <si>
    <t>Nestler</t>
  </si>
  <si>
    <t>Richard</t>
  </si>
  <si>
    <t>Möckel</t>
  </si>
  <si>
    <t>Friedel</t>
  </si>
  <si>
    <t>Gärtner</t>
  </si>
  <si>
    <t>Lennert</t>
  </si>
  <si>
    <t>Eichler</t>
  </si>
  <si>
    <t>Xaver</t>
  </si>
  <si>
    <t>Münnich</t>
  </si>
  <si>
    <t>Jan</t>
  </si>
  <si>
    <t>Kliem</t>
  </si>
  <si>
    <t>Dienel</t>
  </si>
  <si>
    <t>Silas</t>
  </si>
  <si>
    <t>Knabner</t>
  </si>
  <si>
    <t>Pepe</t>
  </si>
  <si>
    <t>Mika</t>
  </si>
  <si>
    <t>Lehmann</t>
  </si>
  <si>
    <t>Fabrice</t>
  </si>
  <si>
    <t xml:space="preserve">Kaden </t>
  </si>
  <si>
    <t>12,62</t>
  </si>
  <si>
    <t>Paulo</t>
  </si>
  <si>
    <t>Eddy</t>
  </si>
  <si>
    <t>Wittig</t>
  </si>
  <si>
    <t>Heidel</t>
  </si>
  <si>
    <t>Ole</t>
  </si>
  <si>
    <t>Sieber</t>
  </si>
  <si>
    <t>11,38</t>
  </si>
  <si>
    <t>Werner</t>
  </si>
  <si>
    <t>Heydenreich</t>
  </si>
  <si>
    <t>Engelhardt</t>
  </si>
  <si>
    <t>Theml</t>
  </si>
  <si>
    <t>14.</t>
  </si>
  <si>
    <t>Nic</t>
  </si>
  <si>
    <t>15.</t>
  </si>
  <si>
    <t>Kreher</t>
  </si>
  <si>
    <t>16.</t>
  </si>
  <si>
    <t>Feig</t>
  </si>
  <si>
    <t>Maximus</t>
  </si>
  <si>
    <t>17.</t>
  </si>
  <si>
    <t>Lennox</t>
  </si>
  <si>
    <t>18.</t>
  </si>
  <si>
    <t>Bochmann</t>
  </si>
  <si>
    <t>Finley</t>
  </si>
  <si>
    <t>Melzer</t>
  </si>
  <si>
    <t>August</t>
  </si>
  <si>
    <t>Mares</t>
  </si>
  <si>
    <t>Petr</t>
  </si>
  <si>
    <t>Johan</t>
  </si>
  <si>
    <t>Hohann</t>
  </si>
  <si>
    <t>Tom Sönke</t>
  </si>
  <si>
    <t>Paolo</t>
  </si>
  <si>
    <t>Braun</t>
  </si>
  <si>
    <t>Findeisen</t>
  </si>
  <si>
    <t>Riedel</t>
  </si>
  <si>
    <t>Julian</t>
  </si>
  <si>
    <t>Dost</t>
  </si>
  <si>
    <t>Linus</t>
  </si>
  <si>
    <t>Ehrig</t>
  </si>
  <si>
    <t>Phillip</t>
  </si>
  <si>
    <t>Englhardt</t>
  </si>
  <si>
    <t>ogV</t>
  </si>
  <si>
    <t>Bonitz</t>
  </si>
  <si>
    <t>Naumann</t>
  </si>
  <si>
    <t>Buschbeck</t>
  </si>
  <si>
    <t>Gugel</t>
  </si>
  <si>
    <t>Veidner</t>
  </si>
  <si>
    <t>Beyer</t>
  </si>
  <si>
    <t>Carl</t>
  </si>
  <si>
    <t xml:space="preserve">Johan </t>
  </si>
  <si>
    <t xml:space="preserve">Tom Sönke </t>
  </si>
  <si>
    <t xml:space="preserve">Lehmann </t>
  </si>
  <si>
    <t>OS Man Zschopau</t>
  </si>
  <si>
    <t xml:space="preserve">     </t>
  </si>
  <si>
    <t>Schönherr</t>
  </si>
  <si>
    <t>Karl-Louis</t>
  </si>
  <si>
    <t>Kluge</t>
  </si>
  <si>
    <t xml:space="preserve">Gugel </t>
  </si>
  <si>
    <t>Veitner</t>
  </si>
  <si>
    <t xml:space="preserve">Zickmantel </t>
  </si>
  <si>
    <t>Riedel, Möckel, Münzner, Beck</t>
  </si>
  <si>
    <t>Held, Weser, Weigelt, Rudolph</t>
  </si>
  <si>
    <t>OS LENGEFELD</t>
  </si>
  <si>
    <t>Dost, Lehmann, Hänel, Schmidt</t>
  </si>
  <si>
    <t>OS OLBERNHAU</t>
  </si>
  <si>
    <t>Dienel, Eichler, Heydenreich, Münnich</t>
  </si>
  <si>
    <t>Neubert, Kaden, Zickmantel, Buschbeck</t>
  </si>
  <si>
    <t>Findeisen, Enger, Schönherr, Dost</t>
  </si>
  <si>
    <t>Görner, Pramhas, Reichel, Ehrig</t>
  </si>
  <si>
    <t>Kliem, Gugel, Veidner, Kluge</t>
  </si>
  <si>
    <t>Weitzmann, Müller, Görner, Breuer</t>
  </si>
  <si>
    <t>Gym Olbernhau</t>
  </si>
  <si>
    <t>2.41.81</t>
  </si>
  <si>
    <t>2.44.91</t>
  </si>
  <si>
    <t>Schöne</t>
  </si>
  <si>
    <t>2.47.44</t>
  </si>
  <si>
    <t>2.48.97</t>
  </si>
  <si>
    <t>3.21.00</t>
  </si>
  <si>
    <t>3.07.37</t>
  </si>
  <si>
    <t>2.36.94</t>
  </si>
  <si>
    <t>2.39.01</t>
  </si>
  <si>
    <t>2.39.97</t>
  </si>
  <si>
    <t>2.54.14</t>
  </si>
  <si>
    <t>2.56.97</t>
  </si>
  <si>
    <t>2.57.84</t>
  </si>
  <si>
    <t>2.58.64.</t>
  </si>
  <si>
    <t>3.08.40</t>
  </si>
  <si>
    <t>2.43.55</t>
  </si>
  <si>
    <t>2.44.19</t>
  </si>
  <si>
    <t>2.44.62</t>
  </si>
  <si>
    <t>2.45.88</t>
  </si>
  <si>
    <t>2.54.92</t>
  </si>
  <si>
    <t>2.26.28</t>
  </si>
  <si>
    <t>2.32.41</t>
  </si>
  <si>
    <t>2.34.21.</t>
  </si>
  <si>
    <t>Enger</t>
  </si>
  <si>
    <t>Magnus</t>
  </si>
  <si>
    <t>2.40.44</t>
  </si>
  <si>
    <t>2.41.94</t>
  </si>
  <si>
    <t>Uhlmann</t>
  </si>
  <si>
    <t>3.22.63</t>
  </si>
  <si>
    <t>2.27.14</t>
  </si>
  <si>
    <t>2.34.61.</t>
  </si>
  <si>
    <t>2.36.11</t>
  </si>
  <si>
    <t>2.41.64</t>
  </si>
  <si>
    <t xml:space="preserve">Beyer </t>
  </si>
  <si>
    <t>2.54.51</t>
  </si>
  <si>
    <t>Ian</t>
  </si>
  <si>
    <t>U 18 m</t>
  </si>
  <si>
    <t>4x100 m</t>
  </si>
  <si>
    <t>*alle Zeiten handgestoppt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</si>
</sst>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0" borderId="0" xfId="1" applyAlignment="1">
      <alignment horizontal="center"/>
    </xf>
    <xf numFmtId="47" fontId="1" fillId="0" borderId="0" xfId="1" applyNumberFormat="1" applyAlignment="1">
      <alignment horizontal="center"/>
    </xf>
    <xf numFmtId="4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20" fontId="5" fillId="0" borderId="0" xfId="1" applyNumberFormat="1" applyFont="1" applyAlignment="1">
      <alignment horizontal="center"/>
    </xf>
    <xf numFmtId="0" fontId="6" fillId="0" borderId="0" xfId="1" applyFont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20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1" applyFont="1" applyFill="1"/>
    <xf numFmtId="0" fontId="9" fillId="0" borderId="0" xfId="0" applyFont="1"/>
    <xf numFmtId="0" fontId="7" fillId="0" borderId="0" xfId="1" applyFont="1"/>
    <xf numFmtId="0" fontId="7" fillId="0" borderId="0" xfId="1" applyFont="1" applyFill="1"/>
    <xf numFmtId="0" fontId="8" fillId="0" borderId="0" xfId="1" applyFont="1" applyAlignment="1">
      <alignment horizontal="center"/>
    </xf>
    <xf numFmtId="0" fontId="10" fillId="0" borderId="0" xfId="0" applyFont="1"/>
    <xf numFmtId="2" fontId="7" fillId="0" borderId="0" xfId="1" applyNumberFormat="1" applyFont="1" applyAlignment="1">
      <alignment horizontal="right"/>
    </xf>
    <xf numFmtId="2" fontId="7" fillId="0" borderId="0" xfId="1" applyNumberFormat="1" applyFont="1" applyFill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1" fillId="0" borderId="0" xfId="1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6"/>
  <sheetViews>
    <sheetView tabSelected="1" topLeftCell="A181" zoomScaleNormal="100" workbookViewId="0">
      <selection activeCell="H4" sqref="H4"/>
    </sheetView>
  </sheetViews>
  <sheetFormatPr baseColWidth="10" defaultRowHeight="14.4" x14ac:dyDescent="0.3"/>
  <cols>
    <col min="1" max="1" width="15.88671875" customWidth="1"/>
    <col min="2" max="2" width="4" customWidth="1"/>
    <col min="3" max="3" width="20.33203125" customWidth="1"/>
    <col min="4" max="4" width="22.77734375" customWidth="1"/>
    <col min="5" max="5" width="24.6640625" customWidth="1"/>
    <col min="6" max="6" width="9.44140625" customWidth="1"/>
    <col min="7" max="7" width="7.44140625" customWidth="1"/>
    <col min="8" max="8" width="22.44140625" customWidth="1"/>
    <col min="9" max="9" width="22.109375" customWidth="1"/>
  </cols>
  <sheetData>
    <row r="3" spans="1:9" x14ac:dyDescent="0.3">
      <c r="A3" s="5" t="s">
        <v>434</v>
      </c>
      <c r="B3" s="5"/>
      <c r="C3" s="5"/>
      <c r="D3" s="5"/>
      <c r="E3" s="5"/>
      <c r="F3" s="1"/>
      <c r="G3" s="1"/>
    </row>
    <row r="4" spans="1:9" x14ac:dyDescent="0.3">
      <c r="A4" s="5" t="s">
        <v>438</v>
      </c>
      <c r="B4" s="5"/>
      <c r="C4" s="5"/>
      <c r="D4" s="5"/>
      <c r="E4" s="5"/>
      <c r="F4" s="3"/>
    </row>
    <row r="5" spans="1:9" x14ac:dyDescent="0.3">
      <c r="A5" s="30" t="s">
        <v>601</v>
      </c>
      <c r="B5" s="3"/>
      <c r="C5" s="3"/>
      <c r="D5" s="3"/>
      <c r="E5" s="3"/>
      <c r="F5" s="3"/>
    </row>
    <row r="6" spans="1:9" x14ac:dyDescent="0.3">
      <c r="A6" s="5"/>
      <c r="B6" s="5"/>
      <c r="C6" s="5"/>
      <c r="D6" s="5"/>
      <c r="E6" s="5"/>
      <c r="F6" s="1"/>
      <c r="G6" s="1"/>
      <c r="H6" s="6"/>
    </row>
    <row r="7" spans="1:9" x14ac:dyDescent="0.3">
      <c r="A7" s="4" t="s">
        <v>31</v>
      </c>
      <c r="B7" s="1"/>
      <c r="C7" s="10"/>
      <c r="D7" s="10"/>
      <c r="E7" s="10"/>
      <c r="F7" s="10"/>
      <c r="G7" s="1"/>
      <c r="H7" s="1"/>
    </row>
    <row r="8" spans="1:9" x14ac:dyDescent="0.3">
      <c r="A8" s="1"/>
      <c r="B8" s="1"/>
      <c r="C8" s="7" t="s">
        <v>2</v>
      </c>
      <c r="D8" s="7" t="s">
        <v>1</v>
      </c>
      <c r="E8" s="7" t="s">
        <v>3</v>
      </c>
      <c r="F8" s="7" t="s">
        <v>4</v>
      </c>
      <c r="G8" s="2"/>
      <c r="H8" s="1"/>
    </row>
    <row r="9" spans="1:9" x14ac:dyDescent="0.3">
      <c r="A9" s="12" t="s">
        <v>5</v>
      </c>
      <c r="B9" s="20" t="s">
        <v>6</v>
      </c>
      <c r="C9" s="23" t="s">
        <v>51</v>
      </c>
      <c r="D9" s="23" t="s">
        <v>528</v>
      </c>
      <c r="E9" s="23" t="s">
        <v>61</v>
      </c>
      <c r="F9" s="26">
        <v>10.52</v>
      </c>
      <c r="G9" s="23" t="s">
        <v>435</v>
      </c>
      <c r="H9" s="6" t="s">
        <v>41</v>
      </c>
      <c r="I9" s="13" t="s">
        <v>435</v>
      </c>
    </row>
    <row r="10" spans="1:9" x14ac:dyDescent="0.3">
      <c r="A10" s="6"/>
      <c r="B10" s="20" t="s">
        <v>7</v>
      </c>
      <c r="C10" s="23" t="s">
        <v>517</v>
      </c>
      <c r="D10" s="23" t="s">
        <v>518</v>
      </c>
      <c r="E10" s="23" t="s">
        <v>92</v>
      </c>
      <c r="F10" s="26">
        <v>10.65</v>
      </c>
      <c r="G10" s="23" t="s">
        <v>435</v>
      </c>
      <c r="H10" s="6" t="s">
        <v>40</v>
      </c>
      <c r="I10" s="13" t="s">
        <v>436</v>
      </c>
    </row>
    <row r="11" spans="1:9" x14ac:dyDescent="0.3">
      <c r="A11" s="6"/>
      <c r="B11" s="20" t="s">
        <v>8</v>
      </c>
      <c r="C11" s="23" t="s">
        <v>529</v>
      </c>
      <c r="D11" s="23" t="s">
        <v>530</v>
      </c>
      <c r="E11" s="23" t="s">
        <v>44</v>
      </c>
      <c r="F11" s="26">
        <v>10.82</v>
      </c>
      <c r="G11" s="23" t="s">
        <v>435</v>
      </c>
      <c r="H11" s="6" t="s">
        <v>44</v>
      </c>
      <c r="I11" s="13" t="s">
        <v>437</v>
      </c>
    </row>
    <row r="12" spans="1:9" x14ac:dyDescent="0.3">
      <c r="A12" s="6"/>
      <c r="B12" s="20" t="s">
        <v>9</v>
      </c>
      <c r="C12" s="23" t="s">
        <v>135</v>
      </c>
      <c r="D12" s="23" t="s">
        <v>540</v>
      </c>
      <c r="E12" s="23" t="s">
        <v>61</v>
      </c>
      <c r="F12" s="26">
        <v>10.92</v>
      </c>
      <c r="G12" s="23" t="s">
        <v>435</v>
      </c>
      <c r="H12" s="6" t="s">
        <v>43</v>
      </c>
    </row>
    <row r="13" spans="1:9" x14ac:dyDescent="0.3">
      <c r="A13" s="6"/>
      <c r="B13" s="20" t="s">
        <v>10</v>
      </c>
      <c r="C13" s="23" t="s">
        <v>357</v>
      </c>
      <c r="D13" s="23" t="s">
        <v>541</v>
      </c>
      <c r="E13" s="23" t="s">
        <v>41</v>
      </c>
      <c r="F13" s="26">
        <v>11.25</v>
      </c>
      <c r="G13" s="23" t="s">
        <v>435</v>
      </c>
      <c r="H13" s="6" t="s">
        <v>42</v>
      </c>
    </row>
    <row r="14" spans="1:9" x14ac:dyDescent="0.3">
      <c r="A14" s="6"/>
      <c r="B14" s="20" t="s">
        <v>11</v>
      </c>
      <c r="C14" s="23" t="s">
        <v>515</v>
      </c>
      <c r="D14" s="23" t="s">
        <v>516</v>
      </c>
      <c r="E14" s="23" t="s">
        <v>120</v>
      </c>
      <c r="F14" s="26">
        <v>11.28</v>
      </c>
      <c r="G14" s="23" t="s">
        <v>435</v>
      </c>
      <c r="H14" s="6" t="s">
        <v>120</v>
      </c>
    </row>
    <row r="15" spans="1:9" x14ac:dyDescent="0.3">
      <c r="A15" s="6"/>
      <c r="B15" s="20" t="s">
        <v>22</v>
      </c>
      <c r="C15" s="20" t="s">
        <v>497</v>
      </c>
      <c r="D15" s="20" t="s">
        <v>254</v>
      </c>
      <c r="E15" s="20" t="s">
        <v>120</v>
      </c>
      <c r="F15" s="24" t="s">
        <v>498</v>
      </c>
      <c r="G15" s="20" t="s">
        <v>435</v>
      </c>
      <c r="H15" s="6" t="s">
        <v>61</v>
      </c>
    </row>
    <row r="16" spans="1:9" x14ac:dyDescent="0.3">
      <c r="A16" s="6"/>
      <c r="B16" s="20" t="s">
        <v>25</v>
      </c>
      <c r="C16" s="20" t="s">
        <v>499</v>
      </c>
      <c r="D16" s="20" t="s">
        <v>468</v>
      </c>
      <c r="E16" s="20" t="s">
        <v>40</v>
      </c>
      <c r="F16" s="24">
        <v>11.69</v>
      </c>
      <c r="G16" s="20" t="s">
        <v>435</v>
      </c>
      <c r="H16" s="6" t="s">
        <v>92</v>
      </c>
    </row>
    <row r="17" spans="1:7" x14ac:dyDescent="0.3">
      <c r="A17" s="6"/>
      <c r="B17" s="20" t="s">
        <v>26</v>
      </c>
      <c r="C17" s="20" t="s">
        <v>234</v>
      </c>
      <c r="D17" s="20" t="s">
        <v>47</v>
      </c>
      <c r="E17" s="20" t="s">
        <v>61</v>
      </c>
      <c r="F17" s="24">
        <v>11.7</v>
      </c>
      <c r="G17" s="20" t="s">
        <v>435</v>
      </c>
    </row>
    <row r="18" spans="1:7" x14ac:dyDescent="0.3">
      <c r="A18" s="6"/>
      <c r="B18" s="20" t="s">
        <v>27</v>
      </c>
      <c r="C18" s="20" t="s">
        <v>361</v>
      </c>
      <c r="D18" s="20" t="s">
        <v>231</v>
      </c>
      <c r="E18" s="20" t="s">
        <v>61</v>
      </c>
      <c r="F18" s="24">
        <v>11.73</v>
      </c>
      <c r="G18" s="20" t="s">
        <v>435</v>
      </c>
    </row>
    <row r="19" spans="1:7" x14ac:dyDescent="0.3">
      <c r="A19" s="6"/>
      <c r="B19" s="20" t="s">
        <v>28</v>
      </c>
      <c r="C19" s="20" t="s">
        <v>500</v>
      </c>
      <c r="D19" s="20" t="s">
        <v>228</v>
      </c>
      <c r="E19" s="20" t="s">
        <v>40</v>
      </c>
      <c r="F19" s="24">
        <v>11.99</v>
      </c>
      <c r="G19" s="20" t="s">
        <v>435</v>
      </c>
    </row>
    <row r="20" spans="1:7" x14ac:dyDescent="0.3">
      <c r="A20" s="6"/>
      <c r="B20" s="20" t="s">
        <v>454</v>
      </c>
      <c r="C20" s="20" t="s">
        <v>501</v>
      </c>
      <c r="D20" s="20" t="s">
        <v>463</v>
      </c>
      <c r="E20" s="20" t="s">
        <v>40</v>
      </c>
      <c r="F20" s="24">
        <v>12</v>
      </c>
      <c r="G20" s="20" t="s">
        <v>435</v>
      </c>
    </row>
    <row r="21" spans="1:7" x14ac:dyDescent="0.3">
      <c r="A21" s="6"/>
      <c r="B21" s="20" t="s">
        <v>456</v>
      </c>
      <c r="C21" s="20" t="s">
        <v>502</v>
      </c>
      <c r="D21" s="20" t="s">
        <v>231</v>
      </c>
      <c r="E21" s="20" t="s">
        <v>61</v>
      </c>
      <c r="F21" s="24">
        <v>12.05</v>
      </c>
      <c r="G21" s="20" t="s">
        <v>435</v>
      </c>
    </row>
    <row r="22" spans="1:7" x14ac:dyDescent="0.3">
      <c r="A22" s="6"/>
      <c r="B22" s="20" t="s">
        <v>503</v>
      </c>
      <c r="C22" s="20" t="s">
        <v>312</v>
      </c>
      <c r="D22" s="20" t="s">
        <v>504</v>
      </c>
      <c r="E22" s="20" t="s">
        <v>41</v>
      </c>
      <c r="F22" s="24">
        <v>12.26</v>
      </c>
      <c r="G22" s="20" t="s">
        <v>435</v>
      </c>
    </row>
    <row r="23" spans="1:7" x14ac:dyDescent="0.3">
      <c r="A23" s="6"/>
      <c r="B23" s="20" t="s">
        <v>505</v>
      </c>
      <c r="C23" s="20" t="s">
        <v>506</v>
      </c>
      <c r="D23" s="20" t="s">
        <v>190</v>
      </c>
      <c r="E23" s="20" t="s">
        <v>92</v>
      </c>
      <c r="F23" s="24">
        <v>12.62</v>
      </c>
      <c r="G23" s="20" t="s">
        <v>435</v>
      </c>
    </row>
    <row r="24" spans="1:7" x14ac:dyDescent="0.3">
      <c r="A24" s="6"/>
      <c r="B24" s="20" t="s">
        <v>507</v>
      </c>
      <c r="C24" s="20" t="s">
        <v>508</v>
      </c>
      <c r="D24" s="20" t="s">
        <v>509</v>
      </c>
      <c r="E24" s="20" t="s">
        <v>41</v>
      </c>
      <c r="F24" s="24">
        <v>12.69</v>
      </c>
      <c r="G24" s="20" t="s">
        <v>435</v>
      </c>
    </row>
    <row r="25" spans="1:7" x14ac:dyDescent="0.3">
      <c r="A25" s="6"/>
      <c r="B25" s="20" t="s">
        <v>510</v>
      </c>
      <c r="C25" s="20" t="s">
        <v>446</v>
      </c>
      <c r="D25" s="20" t="s">
        <v>511</v>
      </c>
      <c r="E25" s="20" t="s">
        <v>92</v>
      </c>
      <c r="F25" s="24">
        <v>13.09</v>
      </c>
      <c r="G25" s="20" t="s">
        <v>435</v>
      </c>
    </row>
    <row r="26" spans="1:7" x14ac:dyDescent="0.3">
      <c r="A26" s="6"/>
      <c r="B26" s="20" t="s">
        <v>512</v>
      </c>
      <c r="C26" s="20" t="s">
        <v>513</v>
      </c>
      <c r="D26" s="20" t="s">
        <v>514</v>
      </c>
      <c r="E26" s="20" t="s">
        <v>43</v>
      </c>
      <c r="F26" s="24">
        <v>13.18</v>
      </c>
      <c r="G26" s="20" t="s">
        <v>435</v>
      </c>
    </row>
    <row r="27" spans="1:7" x14ac:dyDescent="0.3">
      <c r="A27" s="6"/>
      <c r="B27" s="20"/>
      <c r="C27" s="20"/>
      <c r="D27" s="20"/>
      <c r="E27" s="20"/>
      <c r="F27" s="24"/>
      <c r="G27" s="20"/>
    </row>
    <row r="28" spans="1:7" x14ac:dyDescent="0.3">
      <c r="A28" s="6"/>
      <c r="B28" s="20"/>
      <c r="C28" s="20"/>
      <c r="D28" s="20"/>
      <c r="E28" s="20"/>
      <c r="F28" s="24"/>
      <c r="G28" s="20"/>
    </row>
    <row r="29" spans="1:7" x14ac:dyDescent="0.3">
      <c r="A29" s="12" t="s">
        <v>12</v>
      </c>
      <c r="B29" s="20" t="s">
        <v>6</v>
      </c>
      <c r="C29" s="21" t="s">
        <v>517</v>
      </c>
      <c r="D29" s="21" t="s">
        <v>518</v>
      </c>
      <c r="E29" s="21" t="s">
        <v>562</v>
      </c>
      <c r="F29" s="25" t="s">
        <v>563</v>
      </c>
      <c r="G29" s="21" t="s">
        <v>436</v>
      </c>
    </row>
    <row r="30" spans="1:7" x14ac:dyDescent="0.3">
      <c r="A30" s="6"/>
      <c r="B30" s="20" t="s">
        <v>7</v>
      </c>
      <c r="C30" s="21" t="s">
        <v>529</v>
      </c>
      <c r="D30" s="20" t="s">
        <v>530</v>
      </c>
      <c r="E30" s="20" t="s">
        <v>43</v>
      </c>
      <c r="F30" s="24" t="s">
        <v>564</v>
      </c>
      <c r="G30" s="21" t="s">
        <v>436</v>
      </c>
    </row>
    <row r="31" spans="1:7" x14ac:dyDescent="0.3">
      <c r="A31" s="6"/>
      <c r="B31" s="20" t="s">
        <v>8</v>
      </c>
      <c r="C31" s="20" t="s">
        <v>565</v>
      </c>
      <c r="D31" s="20" t="s">
        <v>489</v>
      </c>
      <c r="E31" s="20" t="s">
        <v>61</v>
      </c>
      <c r="F31" s="26" t="s">
        <v>566</v>
      </c>
      <c r="G31" s="21" t="s">
        <v>436</v>
      </c>
    </row>
    <row r="32" spans="1:7" x14ac:dyDescent="0.3">
      <c r="A32" s="6"/>
      <c r="B32" s="20" t="s">
        <v>9</v>
      </c>
      <c r="C32" s="20" t="s">
        <v>499</v>
      </c>
      <c r="D32" s="20" t="s">
        <v>468</v>
      </c>
      <c r="E32" s="20" t="s">
        <v>40</v>
      </c>
      <c r="F32" s="26" t="s">
        <v>567</v>
      </c>
      <c r="G32" s="21" t="s">
        <v>436</v>
      </c>
    </row>
    <row r="33" spans="1:7" x14ac:dyDescent="0.3">
      <c r="A33" s="6"/>
      <c r="B33" s="20" t="s">
        <v>10</v>
      </c>
      <c r="C33" s="20" t="s">
        <v>497</v>
      </c>
      <c r="D33" s="20" t="s">
        <v>254</v>
      </c>
      <c r="E33" s="20" t="s">
        <v>120</v>
      </c>
      <c r="F33" s="26" t="s">
        <v>569</v>
      </c>
      <c r="G33" s="21" t="s">
        <v>436</v>
      </c>
    </row>
    <row r="34" spans="1:7" x14ac:dyDescent="0.3">
      <c r="A34" s="6"/>
      <c r="B34" s="20" t="s">
        <v>11</v>
      </c>
      <c r="C34" s="20" t="s">
        <v>502</v>
      </c>
      <c r="D34" s="20" t="s">
        <v>231</v>
      </c>
      <c r="E34" s="20" t="s">
        <v>61</v>
      </c>
      <c r="F34" s="25" t="s">
        <v>568</v>
      </c>
      <c r="G34" s="21" t="s">
        <v>436</v>
      </c>
    </row>
    <row r="35" spans="1:7" x14ac:dyDescent="0.3">
      <c r="A35" s="6"/>
      <c r="B35" s="20"/>
      <c r="C35" s="20"/>
      <c r="D35" s="20"/>
      <c r="E35" s="20"/>
      <c r="F35" s="26"/>
      <c r="G35" s="23"/>
    </row>
    <row r="36" spans="1:7" x14ac:dyDescent="0.3">
      <c r="A36" s="12" t="s">
        <v>13</v>
      </c>
      <c r="B36" s="20" t="s">
        <v>6</v>
      </c>
      <c r="C36" s="20" t="s">
        <v>51</v>
      </c>
      <c r="D36" s="20" t="s">
        <v>528</v>
      </c>
      <c r="E36" s="20" t="s">
        <v>61</v>
      </c>
      <c r="F36" s="25">
        <v>4.4800000000000004</v>
      </c>
      <c r="G36" s="21" t="s">
        <v>437</v>
      </c>
    </row>
    <row r="37" spans="1:7" x14ac:dyDescent="0.3">
      <c r="A37" s="6"/>
      <c r="B37" s="20" t="s">
        <v>7</v>
      </c>
      <c r="C37" s="20" t="s">
        <v>135</v>
      </c>
      <c r="D37" s="20" t="s">
        <v>519</v>
      </c>
      <c r="E37" s="20" t="s">
        <v>61</v>
      </c>
      <c r="F37" s="25">
        <v>4.01</v>
      </c>
      <c r="G37" s="21" t="s">
        <v>437</v>
      </c>
    </row>
    <row r="38" spans="1:7" x14ac:dyDescent="0.3">
      <c r="A38" s="6"/>
      <c r="B38" s="20" t="s">
        <v>8</v>
      </c>
      <c r="C38" s="20" t="s">
        <v>515</v>
      </c>
      <c r="D38" s="20" t="s">
        <v>516</v>
      </c>
      <c r="E38" s="20" t="s">
        <v>120</v>
      </c>
      <c r="F38" s="25">
        <v>3.96</v>
      </c>
      <c r="G38" s="21" t="s">
        <v>437</v>
      </c>
    </row>
    <row r="39" spans="1:7" x14ac:dyDescent="0.3">
      <c r="A39" s="6"/>
      <c r="B39" s="20" t="s">
        <v>9</v>
      </c>
      <c r="C39" s="20" t="s">
        <v>529</v>
      </c>
      <c r="D39" s="20" t="s">
        <v>530</v>
      </c>
      <c r="E39" s="20" t="s">
        <v>44</v>
      </c>
      <c r="F39" s="26">
        <v>3.74</v>
      </c>
      <c r="G39" s="21" t="s">
        <v>437</v>
      </c>
    </row>
    <row r="40" spans="1:7" x14ac:dyDescent="0.3">
      <c r="A40" s="6"/>
      <c r="B40" s="20" t="s">
        <v>10</v>
      </c>
      <c r="C40" s="20" t="s">
        <v>361</v>
      </c>
      <c r="D40" s="20" t="s">
        <v>231</v>
      </c>
      <c r="E40" s="20" t="s">
        <v>61</v>
      </c>
      <c r="F40" s="25">
        <v>3.7</v>
      </c>
      <c r="G40" s="21" t="s">
        <v>437</v>
      </c>
    </row>
    <row r="41" spans="1:7" x14ac:dyDescent="0.3">
      <c r="A41" s="6"/>
      <c r="B41" s="20" t="s">
        <v>11</v>
      </c>
      <c r="C41" s="20" t="s">
        <v>517</v>
      </c>
      <c r="D41" s="20" t="s">
        <v>518</v>
      </c>
      <c r="E41" s="20" t="s">
        <v>92</v>
      </c>
      <c r="F41" s="25">
        <v>3.65</v>
      </c>
      <c r="G41" s="21" t="s">
        <v>437</v>
      </c>
    </row>
    <row r="42" spans="1:7" x14ac:dyDescent="0.3">
      <c r="A42" s="6"/>
      <c r="B42" s="20" t="s">
        <v>22</v>
      </c>
      <c r="C42" s="20" t="s">
        <v>499</v>
      </c>
      <c r="D42" s="20" t="s">
        <v>468</v>
      </c>
      <c r="E42" s="20" t="s">
        <v>40</v>
      </c>
      <c r="F42" s="25">
        <v>3.61</v>
      </c>
      <c r="G42" s="21" t="s">
        <v>437</v>
      </c>
    </row>
    <row r="43" spans="1:7" x14ac:dyDescent="0.3">
      <c r="A43" s="6"/>
      <c r="B43" s="20" t="s">
        <v>25</v>
      </c>
      <c r="C43" s="20" t="s">
        <v>497</v>
      </c>
      <c r="D43" s="20" t="s">
        <v>254</v>
      </c>
      <c r="E43" s="20" t="s">
        <v>120</v>
      </c>
      <c r="F43" s="25">
        <v>3.55</v>
      </c>
      <c r="G43" s="21" t="s">
        <v>437</v>
      </c>
    </row>
    <row r="44" spans="1:7" x14ac:dyDescent="0.3">
      <c r="A44" s="6"/>
      <c r="B44" s="20" t="s">
        <v>26</v>
      </c>
      <c r="C44" s="20" t="s">
        <v>312</v>
      </c>
      <c r="D44" s="20" t="s">
        <v>504</v>
      </c>
      <c r="E44" s="20" t="s">
        <v>41</v>
      </c>
      <c r="F44" s="25">
        <v>3.55</v>
      </c>
      <c r="G44" s="21" t="s">
        <v>437</v>
      </c>
    </row>
    <row r="45" spans="1:7" x14ac:dyDescent="0.3">
      <c r="A45" s="6"/>
      <c r="B45" s="20" t="s">
        <v>27</v>
      </c>
      <c r="C45" s="20" t="s">
        <v>500</v>
      </c>
      <c r="D45" s="20" t="s">
        <v>228</v>
      </c>
      <c r="E45" s="20" t="s">
        <v>40</v>
      </c>
      <c r="F45" s="25">
        <v>4.43</v>
      </c>
      <c r="G45" s="21" t="s">
        <v>437</v>
      </c>
    </row>
    <row r="46" spans="1:7" x14ac:dyDescent="0.3">
      <c r="A46" s="6"/>
      <c r="B46" s="20" t="s">
        <v>28</v>
      </c>
      <c r="C46" s="20" t="s">
        <v>357</v>
      </c>
      <c r="D46" s="20" t="s">
        <v>521</v>
      </c>
      <c r="E46" s="20" t="s">
        <v>41</v>
      </c>
      <c r="F46" s="25">
        <v>3.43</v>
      </c>
      <c r="G46" s="21" t="s">
        <v>437</v>
      </c>
    </row>
    <row r="47" spans="1:7" x14ac:dyDescent="0.3">
      <c r="A47" s="6"/>
      <c r="B47" s="20" t="s">
        <v>454</v>
      </c>
      <c r="C47" s="20" t="s">
        <v>506</v>
      </c>
      <c r="D47" s="20" t="s">
        <v>190</v>
      </c>
      <c r="E47" s="20" t="s">
        <v>92</v>
      </c>
      <c r="F47" s="25">
        <v>3.37</v>
      </c>
      <c r="G47" s="21" t="s">
        <v>437</v>
      </c>
    </row>
    <row r="48" spans="1:7" x14ac:dyDescent="0.3">
      <c r="A48" s="6"/>
      <c r="B48" s="20" t="s">
        <v>456</v>
      </c>
      <c r="C48" s="20" t="s">
        <v>234</v>
      </c>
      <c r="D48" s="20" t="s">
        <v>47</v>
      </c>
      <c r="E48" s="20" t="s">
        <v>61</v>
      </c>
      <c r="F48" s="25">
        <v>3.31</v>
      </c>
      <c r="G48" s="21" t="s">
        <v>437</v>
      </c>
    </row>
    <row r="49" spans="1:7" x14ac:dyDescent="0.3">
      <c r="A49" s="6"/>
      <c r="B49" s="20" t="s">
        <v>503</v>
      </c>
      <c r="C49" s="20" t="s">
        <v>446</v>
      </c>
      <c r="D49" s="20" t="s">
        <v>511</v>
      </c>
      <c r="E49" s="20" t="s">
        <v>61</v>
      </c>
      <c r="F49" s="25">
        <v>3.09</v>
      </c>
      <c r="G49" s="21" t="s">
        <v>437</v>
      </c>
    </row>
    <row r="50" spans="1:7" x14ac:dyDescent="0.3">
      <c r="A50" s="6"/>
      <c r="B50" s="20" t="s">
        <v>505</v>
      </c>
      <c r="C50" s="20" t="s">
        <v>508</v>
      </c>
      <c r="D50" s="20" t="s">
        <v>509</v>
      </c>
      <c r="E50" s="20" t="s">
        <v>41</v>
      </c>
      <c r="F50" s="25">
        <v>3</v>
      </c>
      <c r="G50" s="21" t="s">
        <v>437</v>
      </c>
    </row>
    <row r="51" spans="1:7" x14ac:dyDescent="0.3">
      <c r="A51" s="6"/>
      <c r="B51" s="20" t="s">
        <v>507</v>
      </c>
      <c r="C51" s="20" t="s">
        <v>531</v>
      </c>
      <c r="D51" s="20" t="s">
        <v>463</v>
      </c>
      <c r="E51" s="20" t="s">
        <v>40</v>
      </c>
      <c r="F51" s="25">
        <v>2.83</v>
      </c>
      <c r="G51" s="21" t="s">
        <v>437</v>
      </c>
    </row>
    <row r="52" spans="1:7" x14ac:dyDescent="0.3">
      <c r="A52" s="6"/>
      <c r="B52" s="20" t="s">
        <v>510</v>
      </c>
      <c r="C52" s="20" t="s">
        <v>513</v>
      </c>
      <c r="D52" s="20" t="s">
        <v>514</v>
      </c>
      <c r="E52" s="20" t="s">
        <v>43</v>
      </c>
      <c r="F52" s="25" t="s">
        <v>532</v>
      </c>
      <c r="G52" s="21"/>
    </row>
    <row r="53" spans="1:7" x14ac:dyDescent="0.3">
      <c r="A53" s="6"/>
      <c r="B53" s="20"/>
      <c r="C53" s="20"/>
      <c r="D53" s="20"/>
      <c r="E53" s="20"/>
      <c r="F53" s="26"/>
      <c r="G53" s="23"/>
    </row>
    <row r="54" spans="1:7" x14ac:dyDescent="0.3">
      <c r="A54" s="12" t="s">
        <v>15</v>
      </c>
      <c r="B54" s="20" t="s">
        <v>6</v>
      </c>
      <c r="C54" s="20" t="s">
        <v>515</v>
      </c>
      <c r="D54" s="20" t="s">
        <v>516</v>
      </c>
      <c r="E54" s="20" t="s">
        <v>120</v>
      </c>
      <c r="F54" s="25">
        <v>31.3</v>
      </c>
      <c r="G54" s="21" t="s">
        <v>437</v>
      </c>
    </row>
    <row r="55" spans="1:7" x14ac:dyDescent="0.3">
      <c r="A55" s="6"/>
      <c r="B55" s="20" t="s">
        <v>7</v>
      </c>
      <c r="C55" s="20" t="s">
        <v>234</v>
      </c>
      <c r="D55" s="20" t="s">
        <v>47</v>
      </c>
      <c r="E55" s="20" t="s">
        <v>61</v>
      </c>
      <c r="F55" s="25">
        <v>29.7</v>
      </c>
      <c r="G55" s="21" t="s">
        <v>437</v>
      </c>
    </row>
    <row r="56" spans="1:7" x14ac:dyDescent="0.3">
      <c r="A56" s="6"/>
      <c r="B56" s="20" t="s">
        <v>8</v>
      </c>
      <c r="C56" s="20" t="s">
        <v>312</v>
      </c>
      <c r="D56" s="20" t="s">
        <v>504</v>
      </c>
      <c r="E56" s="20" t="s">
        <v>41</v>
      </c>
      <c r="F56" s="25">
        <v>28.2</v>
      </c>
      <c r="G56" s="21" t="s">
        <v>437</v>
      </c>
    </row>
    <row r="57" spans="1:7" x14ac:dyDescent="0.3">
      <c r="A57" s="6"/>
      <c r="B57" s="20" t="s">
        <v>9</v>
      </c>
      <c r="C57" s="20" t="s">
        <v>517</v>
      </c>
      <c r="D57" s="20" t="s">
        <v>518</v>
      </c>
      <c r="E57" s="20" t="s">
        <v>92</v>
      </c>
      <c r="F57" s="25">
        <v>28.2</v>
      </c>
      <c r="G57" s="21" t="s">
        <v>437</v>
      </c>
    </row>
    <row r="58" spans="1:7" x14ac:dyDescent="0.3">
      <c r="A58" s="6"/>
      <c r="B58" s="20" t="s">
        <v>10</v>
      </c>
      <c r="C58" s="20" t="s">
        <v>446</v>
      </c>
      <c r="D58" s="20" t="s">
        <v>511</v>
      </c>
      <c r="E58" s="20" t="s">
        <v>92</v>
      </c>
      <c r="F58" s="25">
        <v>27.3</v>
      </c>
      <c r="G58" s="21" t="s">
        <v>437</v>
      </c>
    </row>
    <row r="59" spans="1:7" x14ac:dyDescent="0.3">
      <c r="A59" s="6"/>
      <c r="B59" s="20" t="s">
        <v>11</v>
      </c>
      <c r="C59" s="20" t="s">
        <v>500</v>
      </c>
      <c r="D59" s="20" t="s">
        <v>228</v>
      </c>
      <c r="E59" s="20" t="s">
        <v>40</v>
      </c>
      <c r="F59" s="25">
        <v>25.8</v>
      </c>
      <c r="G59" s="21" t="s">
        <v>437</v>
      </c>
    </row>
    <row r="60" spans="1:7" x14ac:dyDescent="0.3">
      <c r="A60" s="6"/>
      <c r="B60" s="20" t="s">
        <v>22</v>
      </c>
      <c r="C60" s="20" t="s">
        <v>497</v>
      </c>
      <c r="D60" s="20" t="s">
        <v>254</v>
      </c>
      <c r="E60" s="20" t="s">
        <v>120</v>
      </c>
      <c r="F60" s="25">
        <v>25.8</v>
      </c>
      <c r="G60" s="21" t="s">
        <v>437</v>
      </c>
    </row>
    <row r="61" spans="1:7" x14ac:dyDescent="0.3">
      <c r="A61" s="6"/>
      <c r="B61" s="20" t="s">
        <v>25</v>
      </c>
      <c r="C61" s="20" t="s">
        <v>135</v>
      </c>
      <c r="D61" s="20" t="s">
        <v>519</v>
      </c>
      <c r="E61" s="20" t="s">
        <v>61</v>
      </c>
      <c r="F61" s="25">
        <v>25.7</v>
      </c>
      <c r="G61" s="21" t="s">
        <v>437</v>
      </c>
    </row>
    <row r="62" spans="1:7" x14ac:dyDescent="0.3">
      <c r="A62" s="6"/>
      <c r="B62" s="20" t="s">
        <v>26</v>
      </c>
      <c r="C62" s="20" t="s">
        <v>502</v>
      </c>
      <c r="D62" s="20" t="s">
        <v>520</v>
      </c>
      <c r="E62" s="20" t="s">
        <v>61</v>
      </c>
      <c r="F62" s="25">
        <v>25.2</v>
      </c>
      <c r="G62" s="21" t="s">
        <v>437</v>
      </c>
    </row>
    <row r="63" spans="1:7" x14ac:dyDescent="0.3">
      <c r="A63" s="6"/>
      <c r="B63" s="20" t="s">
        <v>27</v>
      </c>
      <c r="C63" s="20" t="s">
        <v>508</v>
      </c>
      <c r="D63" s="20" t="s">
        <v>509</v>
      </c>
      <c r="E63" s="20" t="s">
        <v>41</v>
      </c>
      <c r="F63" s="25">
        <v>24.5</v>
      </c>
      <c r="G63" s="21" t="s">
        <v>437</v>
      </c>
    </row>
    <row r="64" spans="1:7" x14ac:dyDescent="0.3">
      <c r="A64" s="6"/>
      <c r="B64" s="20" t="s">
        <v>28</v>
      </c>
      <c r="C64" s="20" t="s">
        <v>499</v>
      </c>
      <c r="D64" s="20" t="s">
        <v>468</v>
      </c>
      <c r="E64" s="20" t="s">
        <v>40</v>
      </c>
      <c r="F64" s="25">
        <v>24.2</v>
      </c>
      <c r="G64" s="21" t="s">
        <v>437</v>
      </c>
    </row>
    <row r="65" spans="1:7" x14ac:dyDescent="0.3">
      <c r="A65" s="6"/>
      <c r="B65" s="20" t="s">
        <v>454</v>
      </c>
      <c r="C65" s="20" t="s">
        <v>501</v>
      </c>
      <c r="D65" s="20" t="s">
        <v>463</v>
      </c>
      <c r="E65" s="20" t="s">
        <v>40</v>
      </c>
      <c r="F65" s="25">
        <v>23.5</v>
      </c>
      <c r="G65" s="21" t="s">
        <v>437</v>
      </c>
    </row>
    <row r="66" spans="1:7" x14ac:dyDescent="0.3">
      <c r="A66" s="6"/>
      <c r="B66" s="20" t="s">
        <v>456</v>
      </c>
      <c r="C66" s="20" t="s">
        <v>357</v>
      </c>
      <c r="D66" s="20" t="s">
        <v>521</v>
      </c>
      <c r="E66" s="20" t="s">
        <v>41</v>
      </c>
      <c r="F66" s="25">
        <v>22.15</v>
      </c>
      <c r="G66" s="21" t="s">
        <v>437</v>
      </c>
    </row>
    <row r="67" spans="1:7" x14ac:dyDescent="0.3">
      <c r="A67" s="6"/>
      <c r="B67" s="20"/>
      <c r="C67" s="20"/>
      <c r="D67" s="20"/>
      <c r="E67" s="20"/>
      <c r="F67" s="26"/>
      <c r="G67" s="23"/>
    </row>
    <row r="68" spans="1:7" x14ac:dyDescent="0.3">
      <c r="A68" s="4" t="s">
        <v>32</v>
      </c>
      <c r="B68" s="20"/>
      <c r="C68" s="20"/>
      <c r="D68" s="20"/>
      <c r="E68" s="20"/>
      <c r="F68" s="26"/>
      <c r="G68" s="23"/>
    </row>
    <row r="69" spans="1:7" x14ac:dyDescent="0.3">
      <c r="A69" s="12" t="s">
        <v>5</v>
      </c>
      <c r="B69" s="20" t="s">
        <v>6</v>
      </c>
      <c r="C69" s="23" t="s">
        <v>458</v>
      </c>
      <c r="D69" s="23" t="s">
        <v>470</v>
      </c>
      <c r="E69" s="23" t="s">
        <v>61</v>
      </c>
      <c r="F69" s="26">
        <v>10.210000000000001</v>
      </c>
      <c r="G69" s="23" t="s">
        <v>435</v>
      </c>
    </row>
    <row r="70" spans="1:7" s="19" customFormat="1" x14ac:dyDescent="0.3">
      <c r="A70" s="12"/>
      <c r="B70" s="20" t="s">
        <v>7</v>
      </c>
      <c r="C70" s="23" t="s">
        <v>482</v>
      </c>
      <c r="D70" s="23" t="s">
        <v>66</v>
      </c>
      <c r="E70" s="23" t="s">
        <v>43</v>
      </c>
      <c r="F70" s="26">
        <v>10.54</v>
      </c>
      <c r="G70" s="23" t="s">
        <v>435</v>
      </c>
    </row>
    <row r="71" spans="1:7" s="19" customFormat="1" x14ac:dyDescent="0.3">
      <c r="A71" s="12"/>
      <c r="B71" s="20" t="s">
        <v>8</v>
      </c>
      <c r="C71" s="23" t="s">
        <v>480</v>
      </c>
      <c r="D71" s="23" t="s">
        <v>481</v>
      </c>
      <c r="E71" s="23" t="s">
        <v>40</v>
      </c>
      <c r="F71" s="26">
        <v>10.56</v>
      </c>
      <c r="G71" s="23" t="s">
        <v>435</v>
      </c>
    </row>
    <row r="72" spans="1:7" s="19" customFormat="1" x14ac:dyDescent="0.3">
      <c r="A72" s="12"/>
      <c r="B72" s="20" t="s">
        <v>9</v>
      </c>
      <c r="C72" s="23" t="s">
        <v>527</v>
      </c>
      <c r="D72" s="23" t="s">
        <v>213</v>
      </c>
      <c r="E72" s="23" t="s">
        <v>41</v>
      </c>
      <c r="F72" s="26">
        <v>11.61</v>
      </c>
      <c r="G72" s="23" t="s">
        <v>435</v>
      </c>
    </row>
    <row r="73" spans="1:7" s="19" customFormat="1" x14ac:dyDescent="0.3">
      <c r="A73" s="12"/>
      <c r="B73" s="20" t="s">
        <v>10</v>
      </c>
      <c r="C73" s="23" t="s">
        <v>483</v>
      </c>
      <c r="D73" s="23" t="s">
        <v>484</v>
      </c>
      <c r="E73" s="23" t="s">
        <v>40</v>
      </c>
      <c r="F73" s="26">
        <v>11.71</v>
      </c>
      <c r="G73" s="23" t="s">
        <v>435</v>
      </c>
    </row>
    <row r="74" spans="1:7" s="19" customFormat="1" x14ac:dyDescent="0.3">
      <c r="A74" s="12"/>
      <c r="B74" s="20" t="s">
        <v>11</v>
      </c>
      <c r="C74" s="23" t="s">
        <v>542</v>
      </c>
      <c r="D74" s="23" t="s">
        <v>489</v>
      </c>
      <c r="E74" s="23" t="s">
        <v>41</v>
      </c>
      <c r="F74" s="26">
        <v>12.01</v>
      </c>
      <c r="G74" s="23" t="s">
        <v>435</v>
      </c>
    </row>
    <row r="75" spans="1:7" s="19" customFormat="1" x14ac:dyDescent="0.3">
      <c r="A75" s="12"/>
      <c r="B75" s="20" t="s">
        <v>22</v>
      </c>
      <c r="C75" s="20" t="s">
        <v>469</v>
      </c>
      <c r="D75" s="20" t="s">
        <v>470</v>
      </c>
      <c r="E75" s="20" t="s">
        <v>44</v>
      </c>
      <c r="F75" s="25">
        <v>12.2</v>
      </c>
      <c r="G75" s="21" t="s">
        <v>435</v>
      </c>
    </row>
    <row r="76" spans="1:7" s="19" customFormat="1" x14ac:dyDescent="0.3">
      <c r="A76" s="12"/>
      <c r="B76" s="20" t="s">
        <v>25</v>
      </c>
      <c r="C76" s="20" t="s">
        <v>478</v>
      </c>
      <c r="D76" s="20" t="s">
        <v>479</v>
      </c>
      <c r="E76" s="20" t="s">
        <v>40</v>
      </c>
      <c r="F76" s="25">
        <v>12.2</v>
      </c>
      <c r="G76" s="21" t="s">
        <v>435</v>
      </c>
    </row>
    <row r="77" spans="1:7" s="19" customFormat="1" x14ac:dyDescent="0.3">
      <c r="A77" s="12"/>
      <c r="B77" s="20" t="s">
        <v>26</v>
      </c>
      <c r="C77" s="20" t="s">
        <v>471</v>
      </c>
      <c r="D77" s="20" t="s">
        <v>125</v>
      </c>
      <c r="E77" s="20" t="s">
        <v>61</v>
      </c>
      <c r="F77" s="25">
        <v>12.33</v>
      </c>
      <c r="G77" s="21" t="s">
        <v>435</v>
      </c>
    </row>
    <row r="78" spans="1:7" s="19" customFormat="1" x14ac:dyDescent="0.3">
      <c r="A78" s="12"/>
      <c r="B78" s="20" t="s">
        <v>27</v>
      </c>
      <c r="C78" s="20" t="s">
        <v>472</v>
      </c>
      <c r="D78" s="20" t="s">
        <v>473</v>
      </c>
      <c r="E78" s="20" t="s">
        <v>61</v>
      </c>
      <c r="F78" s="25">
        <v>12.38</v>
      </c>
      <c r="G78" s="21" t="s">
        <v>435</v>
      </c>
    </row>
    <row r="79" spans="1:7" s="19" customFormat="1" x14ac:dyDescent="0.3">
      <c r="A79" s="12"/>
      <c r="B79" s="20" t="s">
        <v>28</v>
      </c>
      <c r="C79" s="20" t="s">
        <v>474</v>
      </c>
      <c r="D79" s="20" t="s">
        <v>47</v>
      </c>
      <c r="E79" s="20" t="s">
        <v>61</v>
      </c>
      <c r="F79" s="25">
        <v>12.48</v>
      </c>
      <c r="G79" s="21" t="s">
        <v>435</v>
      </c>
    </row>
    <row r="80" spans="1:7" s="19" customFormat="1" x14ac:dyDescent="0.3">
      <c r="A80" s="12"/>
      <c r="B80" s="20" t="s">
        <v>454</v>
      </c>
      <c r="C80" s="20" t="s">
        <v>475</v>
      </c>
      <c r="D80" s="20" t="s">
        <v>208</v>
      </c>
      <c r="E80" s="20" t="s">
        <v>120</v>
      </c>
      <c r="F80" s="25">
        <v>12.78</v>
      </c>
      <c r="G80" s="21" t="s">
        <v>435</v>
      </c>
    </row>
    <row r="81" spans="1:7" s="19" customFormat="1" x14ac:dyDescent="0.3">
      <c r="A81" s="12"/>
      <c r="B81" s="20" t="s">
        <v>456</v>
      </c>
      <c r="C81" s="20" t="s">
        <v>476</v>
      </c>
      <c r="D81" s="20" t="s">
        <v>477</v>
      </c>
      <c r="E81" s="20" t="s">
        <v>43</v>
      </c>
      <c r="F81" s="25">
        <v>12.91</v>
      </c>
      <c r="G81" s="21" t="s">
        <v>435</v>
      </c>
    </row>
    <row r="82" spans="1:7" s="19" customFormat="1" x14ac:dyDescent="0.3">
      <c r="A82" s="12"/>
      <c r="B82" s="20"/>
      <c r="C82" s="20"/>
      <c r="D82" s="20"/>
      <c r="E82" s="20"/>
      <c r="F82" s="25"/>
      <c r="G82" s="21"/>
    </row>
    <row r="83" spans="1:7" s="19" customFormat="1" x14ac:dyDescent="0.3">
      <c r="A83" s="12"/>
      <c r="B83" s="20"/>
      <c r="C83" s="20"/>
      <c r="D83" s="20"/>
      <c r="E83" s="20"/>
      <c r="F83" s="25"/>
      <c r="G83" s="21"/>
    </row>
    <row r="84" spans="1:7" s="19" customFormat="1" x14ac:dyDescent="0.3">
      <c r="A84" s="12" t="s">
        <v>12</v>
      </c>
      <c r="B84" s="20" t="s">
        <v>6</v>
      </c>
      <c r="C84" s="20" t="s">
        <v>482</v>
      </c>
      <c r="D84" s="20" t="s">
        <v>66</v>
      </c>
      <c r="E84" s="20" t="s">
        <v>43</v>
      </c>
      <c r="F84" s="26" t="s">
        <v>570</v>
      </c>
      <c r="G84" s="21" t="s">
        <v>436</v>
      </c>
    </row>
    <row r="85" spans="1:7" s="19" customFormat="1" x14ac:dyDescent="0.3">
      <c r="A85" s="6"/>
      <c r="B85" s="20" t="s">
        <v>7</v>
      </c>
      <c r="C85" s="20" t="s">
        <v>480</v>
      </c>
      <c r="D85" s="20" t="s">
        <v>598</v>
      </c>
      <c r="E85" s="20" t="s">
        <v>40</v>
      </c>
      <c r="F85" s="26" t="s">
        <v>571</v>
      </c>
      <c r="G85" s="21" t="s">
        <v>436</v>
      </c>
    </row>
    <row r="86" spans="1:7" s="19" customFormat="1" x14ac:dyDescent="0.3">
      <c r="A86" s="6"/>
      <c r="B86" s="20" t="s">
        <v>8</v>
      </c>
      <c r="C86" s="20" t="s">
        <v>525</v>
      </c>
      <c r="D86" s="20" t="s">
        <v>526</v>
      </c>
      <c r="E86" s="20" t="s">
        <v>61</v>
      </c>
      <c r="F86" s="26" t="s">
        <v>572</v>
      </c>
      <c r="G86" s="21" t="s">
        <v>436</v>
      </c>
    </row>
    <row r="87" spans="1:7" x14ac:dyDescent="0.3">
      <c r="A87" s="6"/>
      <c r="B87" s="20" t="s">
        <v>9</v>
      </c>
      <c r="C87" s="20" t="s">
        <v>478</v>
      </c>
      <c r="D87" s="20" t="s">
        <v>479</v>
      </c>
      <c r="E87" s="20" t="s">
        <v>40</v>
      </c>
      <c r="F87" s="26" t="s">
        <v>573</v>
      </c>
      <c r="G87" s="21" t="s">
        <v>436</v>
      </c>
    </row>
    <row r="88" spans="1:7" x14ac:dyDescent="0.3">
      <c r="A88" s="6"/>
      <c r="B88" s="20" t="s">
        <v>10</v>
      </c>
      <c r="C88" s="20" t="s">
        <v>471</v>
      </c>
      <c r="D88" s="20" t="s">
        <v>125</v>
      </c>
      <c r="E88" s="20" t="s">
        <v>61</v>
      </c>
      <c r="F88" s="26" t="s">
        <v>574</v>
      </c>
      <c r="G88" s="21" t="s">
        <v>436</v>
      </c>
    </row>
    <row r="89" spans="1:7" x14ac:dyDescent="0.3">
      <c r="A89" s="6"/>
      <c r="B89" s="20" t="s">
        <v>11</v>
      </c>
      <c r="C89" s="20" t="s">
        <v>75</v>
      </c>
      <c r="D89" s="20" t="s">
        <v>487</v>
      </c>
      <c r="E89" s="20" t="s">
        <v>120</v>
      </c>
      <c r="F89" s="26" t="s">
        <v>575</v>
      </c>
      <c r="G89" s="21" t="s">
        <v>436</v>
      </c>
    </row>
    <row r="90" spans="1:7" x14ac:dyDescent="0.3">
      <c r="A90" s="6"/>
      <c r="B90" s="20" t="s">
        <v>22</v>
      </c>
      <c r="C90" s="20" t="s">
        <v>469</v>
      </c>
      <c r="D90" s="20" t="s">
        <v>470</v>
      </c>
      <c r="E90" s="20" t="s">
        <v>44</v>
      </c>
      <c r="F90" s="26" t="s">
        <v>576</v>
      </c>
      <c r="G90" s="21" t="s">
        <v>436</v>
      </c>
    </row>
    <row r="91" spans="1:7" x14ac:dyDescent="0.3">
      <c r="A91" s="6"/>
      <c r="B91" s="20" t="s">
        <v>25</v>
      </c>
      <c r="C91" s="20" t="s">
        <v>475</v>
      </c>
      <c r="D91" s="20" t="s">
        <v>208</v>
      </c>
      <c r="E91" s="20" t="s">
        <v>120</v>
      </c>
      <c r="F91" s="26" t="s">
        <v>577</v>
      </c>
      <c r="G91" s="21" t="s">
        <v>436</v>
      </c>
    </row>
    <row r="92" spans="1:7" x14ac:dyDescent="0.3">
      <c r="A92" s="6"/>
      <c r="B92" s="20"/>
      <c r="C92" s="20"/>
      <c r="D92" s="20"/>
      <c r="E92" s="20"/>
      <c r="F92" s="26"/>
      <c r="G92" s="21"/>
    </row>
    <row r="93" spans="1:7" x14ac:dyDescent="0.3">
      <c r="A93" s="6"/>
      <c r="B93" s="20"/>
      <c r="C93" s="20"/>
      <c r="D93" s="20"/>
      <c r="E93" s="20"/>
      <c r="F93" s="26"/>
      <c r="G93" s="23"/>
    </row>
    <row r="94" spans="1:7" x14ac:dyDescent="0.3">
      <c r="A94" s="12" t="s">
        <v>13</v>
      </c>
      <c r="B94" s="20" t="s">
        <v>6</v>
      </c>
      <c r="C94" s="20" t="s">
        <v>458</v>
      </c>
      <c r="D94" s="20" t="s">
        <v>470</v>
      </c>
      <c r="E94" s="20" t="s">
        <v>61</v>
      </c>
      <c r="F94" s="25">
        <v>4.71</v>
      </c>
      <c r="G94" s="21" t="s">
        <v>437</v>
      </c>
    </row>
    <row r="95" spans="1:7" x14ac:dyDescent="0.3">
      <c r="A95" s="12"/>
      <c r="B95" s="20" t="s">
        <v>7</v>
      </c>
      <c r="C95" s="20" t="s">
        <v>482</v>
      </c>
      <c r="D95" s="20" t="s">
        <v>66</v>
      </c>
      <c r="E95" s="20" t="s">
        <v>43</v>
      </c>
      <c r="F95" s="25">
        <v>4.3899999999999997</v>
      </c>
      <c r="G95" s="21" t="s">
        <v>437</v>
      </c>
    </row>
    <row r="96" spans="1:7" x14ac:dyDescent="0.3">
      <c r="A96" s="12"/>
      <c r="B96" s="20" t="s">
        <v>8</v>
      </c>
      <c r="C96" s="20" t="s">
        <v>525</v>
      </c>
      <c r="D96" s="20" t="s">
        <v>526</v>
      </c>
      <c r="E96" s="20" t="s">
        <v>61</v>
      </c>
      <c r="F96" s="25">
        <v>3.86</v>
      </c>
      <c r="G96" s="21" t="s">
        <v>437</v>
      </c>
    </row>
    <row r="97" spans="1:7" x14ac:dyDescent="0.3">
      <c r="A97" s="12"/>
      <c r="B97" s="20" t="s">
        <v>9</v>
      </c>
      <c r="C97" s="20" t="s">
        <v>469</v>
      </c>
      <c r="D97" s="20" t="s">
        <v>470</v>
      </c>
      <c r="E97" s="20" t="s">
        <v>44</v>
      </c>
      <c r="F97" s="25">
        <v>3.82</v>
      </c>
      <c r="G97" s="21" t="s">
        <v>437</v>
      </c>
    </row>
    <row r="98" spans="1:7" x14ac:dyDescent="0.3">
      <c r="A98" s="12"/>
      <c r="B98" s="20" t="s">
        <v>10</v>
      </c>
      <c r="C98" s="20" t="s">
        <v>71</v>
      </c>
      <c r="D98" s="20" t="s">
        <v>96</v>
      </c>
      <c r="E98" s="20" t="s">
        <v>120</v>
      </c>
      <c r="F98" s="25">
        <v>3.77</v>
      </c>
      <c r="G98" s="21" t="s">
        <v>437</v>
      </c>
    </row>
    <row r="99" spans="1:7" x14ac:dyDescent="0.3">
      <c r="A99" s="12"/>
      <c r="B99" s="20" t="s">
        <v>11</v>
      </c>
      <c r="C99" s="20" t="s">
        <v>480</v>
      </c>
      <c r="D99" s="20" t="s">
        <v>598</v>
      </c>
      <c r="E99" s="20" t="s">
        <v>40</v>
      </c>
      <c r="F99" s="25">
        <v>3.63</v>
      </c>
      <c r="G99" s="21" t="s">
        <v>437</v>
      </c>
    </row>
    <row r="100" spans="1:7" x14ac:dyDescent="0.3">
      <c r="A100" s="12"/>
      <c r="B100" s="20" t="s">
        <v>22</v>
      </c>
      <c r="C100" s="20" t="s">
        <v>483</v>
      </c>
      <c r="D100" s="20" t="s">
        <v>484</v>
      </c>
      <c r="E100" s="20" t="s">
        <v>40</v>
      </c>
      <c r="F100" s="25">
        <v>3.6</v>
      </c>
      <c r="G100" s="21" t="s">
        <v>437</v>
      </c>
    </row>
    <row r="101" spans="1:7" x14ac:dyDescent="0.3">
      <c r="A101" s="12"/>
      <c r="B101" s="20" t="s">
        <v>25</v>
      </c>
      <c r="C101" s="20" t="s">
        <v>471</v>
      </c>
      <c r="D101" s="20" t="s">
        <v>125</v>
      </c>
      <c r="E101" s="20" t="s">
        <v>61</v>
      </c>
      <c r="F101" s="25">
        <v>3.58</v>
      </c>
      <c r="G101" s="21" t="s">
        <v>437</v>
      </c>
    </row>
    <row r="102" spans="1:7" x14ac:dyDescent="0.3">
      <c r="A102" s="12"/>
      <c r="B102" s="20" t="s">
        <v>26</v>
      </c>
      <c r="C102" s="20" t="s">
        <v>527</v>
      </c>
      <c r="D102" s="20" t="s">
        <v>213</v>
      </c>
      <c r="E102" s="20" t="s">
        <v>41</v>
      </c>
      <c r="F102" s="25">
        <v>3.56</v>
      </c>
      <c r="G102" s="21" t="s">
        <v>437</v>
      </c>
    </row>
    <row r="103" spans="1:7" x14ac:dyDescent="0.3">
      <c r="A103" s="12"/>
      <c r="B103" s="20" t="s">
        <v>27</v>
      </c>
      <c r="C103" s="20" t="s">
        <v>474</v>
      </c>
      <c r="D103" s="20" t="s">
        <v>47</v>
      </c>
      <c r="E103" s="20" t="s">
        <v>61</v>
      </c>
      <c r="F103" s="25">
        <v>3.51</v>
      </c>
      <c r="G103" s="21" t="s">
        <v>437</v>
      </c>
    </row>
    <row r="104" spans="1:7" x14ac:dyDescent="0.3">
      <c r="A104" s="12"/>
      <c r="B104" s="20" t="s">
        <v>28</v>
      </c>
      <c r="C104" s="20" t="s">
        <v>478</v>
      </c>
      <c r="D104" s="20" t="s">
        <v>479</v>
      </c>
      <c r="E104" s="20" t="s">
        <v>40</v>
      </c>
      <c r="F104" s="25">
        <v>3.5</v>
      </c>
      <c r="G104" s="21" t="s">
        <v>437</v>
      </c>
    </row>
    <row r="105" spans="1:7" x14ac:dyDescent="0.3">
      <c r="A105" s="12"/>
      <c r="B105" s="20" t="s">
        <v>454</v>
      </c>
      <c r="C105" s="20" t="s">
        <v>472</v>
      </c>
      <c r="D105" s="20" t="s">
        <v>473</v>
      </c>
      <c r="E105" s="20" t="s">
        <v>61</v>
      </c>
      <c r="F105" s="25">
        <v>3.45</v>
      </c>
      <c r="G105" s="21" t="s">
        <v>437</v>
      </c>
    </row>
    <row r="106" spans="1:7" x14ac:dyDescent="0.3">
      <c r="A106" s="12"/>
      <c r="B106" s="20" t="s">
        <v>456</v>
      </c>
      <c r="C106" s="20" t="s">
        <v>488</v>
      </c>
      <c r="D106" s="20" t="s">
        <v>489</v>
      </c>
      <c r="E106" s="20" t="s">
        <v>41</v>
      </c>
      <c r="F106" s="25">
        <v>3.07</v>
      </c>
      <c r="G106" s="21" t="s">
        <v>437</v>
      </c>
    </row>
    <row r="107" spans="1:7" x14ac:dyDescent="0.3">
      <c r="A107" s="12"/>
      <c r="B107" s="20" t="s">
        <v>503</v>
      </c>
      <c r="C107" s="20" t="s">
        <v>485</v>
      </c>
      <c r="D107" s="20" t="s">
        <v>486</v>
      </c>
      <c r="E107" s="20" t="s">
        <v>40</v>
      </c>
      <c r="F107" s="25">
        <v>2.99</v>
      </c>
      <c r="G107" s="21" t="s">
        <v>437</v>
      </c>
    </row>
    <row r="108" spans="1:7" x14ac:dyDescent="0.3">
      <c r="A108" s="12"/>
      <c r="B108" s="20" t="s">
        <v>505</v>
      </c>
      <c r="C108" s="20" t="s">
        <v>476</v>
      </c>
      <c r="D108" s="20" t="s">
        <v>477</v>
      </c>
      <c r="E108" s="20" t="s">
        <v>43</v>
      </c>
      <c r="F108" s="25">
        <v>3.13</v>
      </c>
      <c r="G108" s="21" t="s">
        <v>437</v>
      </c>
    </row>
    <row r="109" spans="1:7" x14ac:dyDescent="0.3">
      <c r="A109" s="6"/>
      <c r="B109" s="20"/>
      <c r="C109" s="20"/>
      <c r="D109" s="20"/>
      <c r="E109" s="20"/>
      <c r="F109" s="25"/>
      <c r="G109" s="21"/>
    </row>
    <row r="110" spans="1:7" x14ac:dyDescent="0.3">
      <c r="A110" s="6"/>
      <c r="B110" s="20"/>
      <c r="C110" s="20"/>
      <c r="D110" s="20"/>
      <c r="E110" s="20"/>
      <c r="F110" s="25"/>
      <c r="G110" s="23"/>
    </row>
    <row r="111" spans="1:7" x14ac:dyDescent="0.3">
      <c r="A111" s="12" t="s">
        <v>15</v>
      </c>
      <c r="B111" s="20" t="s">
        <v>6</v>
      </c>
      <c r="C111" s="20" t="s">
        <v>480</v>
      </c>
      <c r="D111" s="20" t="s">
        <v>598</v>
      </c>
      <c r="E111" s="20" t="s">
        <v>40</v>
      </c>
      <c r="F111" s="25">
        <v>38.700000000000003</v>
      </c>
      <c r="G111" s="21" t="s">
        <v>437</v>
      </c>
    </row>
    <row r="112" spans="1:7" x14ac:dyDescent="0.3">
      <c r="A112" s="12"/>
      <c r="B112" s="20" t="s">
        <v>7</v>
      </c>
      <c r="C112" s="20" t="s">
        <v>476</v>
      </c>
      <c r="D112" s="20" t="s">
        <v>477</v>
      </c>
      <c r="E112" s="20" t="s">
        <v>43</v>
      </c>
      <c r="F112" s="25">
        <v>38.4</v>
      </c>
      <c r="G112" s="21" t="s">
        <v>437</v>
      </c>
    </row>
    <row r="113" spans="1:7" x14ac:dyDescent="0.3">
      <c r="A113" s="12"/>
      <c r="B113" s="20" t="s">
        <v>8</v>
      </c>
      <c r="C113" s="20" t="s">
        <v>482</v>
      </c>
      <c r="D113" s="20" t="s">
        <v>66</v>
      </c>
      <c r="E113" s="20" t="s">
        <v>43</v>
      </c>
      <c r="F113" s="25">
        <v>37.9</v>
      </c>
      <c r="G113" s="21" t="s">
        <v>437</v>
      </c>
    </row>
    <row r="114" spans="1:7" x14ac:dyDescent="0.3">
      <c r="A114" s="12"/>
      <c r="B114" s="20" t="s">
        <v>9</v>
      </c>
      <c r="C114" s="20" t="s">
        <v>472</v>
      </c>
      <c r="D114" s="20" t="s">
        <v>473</v>
      </c>
      <c r="E114" s="20" t="s">
        <v>61</v>
      </c>
      <c r="F114" s="25">
        <v>37.6</v>
      </c>
      <c r="G114" s="21" t="s">
        <v>437</v>
      </c>
    </row>
    <row r="115" spans="1:7" s="19" customFormat="1" x14ac:dyDescent="0.3">
      <c r="A115" s="12"/>
      <c r="B115" s="20" t="s">
        <v>10</v>
      </c>
      <c r="C115" s="20" t="s">
        <v>483</v>
      </c>
      <c r="D115" s="20" t="s">
        <v>484</v>
      </c>
      <c r="E115" s="20" t="s">
        <v>40</v>
      </c>
      <c r="F115" s="25">
        <v>33.799999999999997</v>
      </c>
      <c r="G115" s="21" t="s">
        <v>437</v>
      </c>
    </row>
    <row r="116" spans="1:7" s="19" customFormat="1" x14ac:dyDescent="0.3">
      <c r="A116" s="12"/>
      <c r="B116" s="20" t="s">
        <v>11</v>
      </c>
      <c r="C116" s="20" t="s">
        <v>485</v>
      </c>
      <c r="D116" s="20" t="s">
        <v>486</v>
      </c>
      <c r="E116" s="20" t="s">
        <v>40</v>
      </c>
      <c r="F116" s="25">
        <v>33.4</v>
      </c>
      <c r="G116" s="21" t="s">
        <v>437</v>
      </c>
    </row>
    <row r="117" spans="1:7" s="19" customFormat="1" x14ac:dyDescent="0.3">
      <c r="A117" s="12"/>
      <c r="B117" s="20" t="s">
        <v>22</v>
      </c>
      <c r="C117" s="20" t="s">
        <v>71</v>
      </c>
      <c r="D117" s="20" t="s">
        <v>96</v>
      </c>
      <c r="E117" s="20" t="s">
        <v>120</v>
      </c>
      <c r="F117" s="25">
        <v>33</v>
      </c>
      <c r="G117" s="21" t="s">
        <v>437</v>
      </c>
    </row>
    <row r="118" spans="1:7" s="19" customFormat="1" x14ac:dyDescent="0.3">
      <c r="A118" s="12"/>
      <c r="B118" s="20" t="s">
        <v>25</v>
      </c>
      <c r="C118" s="20" t="s">
        <v>475</v>
      </c>
      <c r="D118" s="20" t="s">
        <v>208</v>
      </c>
      <c r="E118" s="20" t="s">
        <v>120</v>
      </c>
      <c r="F118" s="25">
        <v>31.8</v>
      </c>
      <c r="G118" s="21" t="s">
        <v>437</v>
      </c>
    </row>
    <row r="119" spans="1:7" s="19" customFormat="1" x14ac:dyDescent="0.3">
      <c r="A119" s="12"/>
      <c r="B119" s="20" t="s">
        <v>26</v>
      </c>
      <c r="C119" s="20" t="s">
        <v>75</v>
      </c>
      <c r="D119" s="20" t="s">
        <v>487</v>
      </c>
      <c r="E119" s="20" t="s">
        <v>120</v>
      </c>
      <c r="F119" s="24">
        <v>31</v>
      </c>
      <c r="G119" s="21" t="s">
        <v>437</v>
      </c>
    </row>
    <row r="120" spans="1:7" s="19" customFormat="1" x14ac:dyDescent="0.3">
      <c r="A120" s="12"/>
      <c r="B120" s="20" t="s">
        <v>27</v>
      </c>
      <c r="C120" s="20" t="s">
        <v>471</v>
      </c>
      <c r="D120" s="20" t="s">
        <v>125</v>
      </c>
      <c r="E120" s="20" t="s">
        <v>61</v>
      </c>
      <c r="F120" s="24">
        <v>30.7</v>
      </c>
      <c r="G120" s="21" t="s">
        <v>437</v>
      </c>
    </row>
    <row r="121" spans="1:7" s="19" customFormat="1" x14ac:dyDescent="0.3">
      <c r="A121" s="12"/>
      <c r="B121" s="20" t="s">
        <v>28</v>
      </c>
      <c r="C121" s="20" t="s">
        <v>488</v>
      </c>
      <c r="D121" s="20" t="s">
        <v>489</v>
      </c>
      <c r="E121" s="20" t="s">
        <v>41</v>
      </c>
      <c r="F121" s="24">
        <v>30.6</v>
      </c>
      <c r="G121" s="21" t="s">
        <v>437</v>
      </c>
    </row>
    <row r="122" spans="1:7" s="19" customFormat="1" x14ac:dyDescent="0.3">
      <c r="A122" s="12"/>
      <c r="B122" s="20" t="s">
        <v>454</v>
      </c>
      <c r="C122" s="20" t="s">
        <v>469</v>
      </c>
      <c r="D122" s="20" t="s">
        <v>470</v>
      </c>
      <c r="E122" s="20" t="s">
        <v>44</v>
      </c>
      <c r="F122" s="24">
        <v>30.4</v>
      </c>
      <c r="G122" s="21" t="s">
        <v>437</v>
      </c>
    </row>
    <row r="123" spans="1:7" s="19" customFormat="1" x14ac:dyDescent="0.3">
      <c r="A123" s="6"/>
      <c r="B123" s="20"/>
      <c r="C123" s="20"/>
      <c r="D123" s="20"/>
      <c r="E123" s="20"/>
      <c r="F123" s="24"/>
      <c r="G123" s="23"/>
    </row>
    <row r="124" spans="1:7" s="19" customFormat="1" x14ac:dyDescent="0.3">
      <c r="A124"/>
      <c r="B124" s="20"/>
      <c r="C124" s="20"/>
      <c r="D124" s="20"/>
      <c r="E124" s="20"/>
      <c r="F124" s="24"/>
      <c r="G124" s="23"/>
    </row>
    <row r="125" spans="1:7" s="19" customFormat="1" x14ac:dyDescent="0.3">
      <c r="A125" s="12" t="s">
        <v>17</v>
      </c>
      <c r="B125" s="20"/>
      <c r="C125" s="20"/>
      <c r="D125" s="20"/>
      <c r="E125" s="20"/>
      <c r="F125" s="24"/>
      <c r="G125" s="23"/>
    </row>
    <row r="126" spans="1:7" s="19" customFormat="1" x14ac:dyDescent="0.3">
      <c r="A126" s="12" t="s">
        <v>33</v>
      </c>
      <c r="B126" s="20" t="s">
        <v>6</v>
      </c>
      <c r="C126" s="28" t="s">
        <v>61</v>
      </c>
      <c r="D126" s="28"/>
      <c r="E126" s="28"/>
      <c r="F126" s="24">
        <v>43.75</v>
      </c>
      <c r="G126" s="23" t="s">
        <v>435</v>
      </c>
    </row>
    <row r="127" spans="1:7" x14ac:dyDescent="0.3">
      <c r="A127" s="12"/>
      <c r="B127" s="20"/>
      <c r="C127" s="29" t="s">
        <v>551</v>
      </c>
      <c r="D127" s="29"/>
      <c r="E127" s="29"/>
      <c r="F127" s="24"/>
      <c r="G127" s="23"/>
    </row>
    <row r="128" spans="1:7" x14ac:dyDescent="0.3">
      <c r="A128" s="6"/>
      <c r="B128" s="20" t="s">
        <v>7</v>
      </c>
      <c r="C128" s="27" t="s">
        <v>61</v>
      </c>
      <c r="D128" s="27"/>
      <c r="E128" s="27"/>
      <c r="F128" s="24">
        <v>45</v>
      </c>
      <c r="G128" s="23" t="s">
        <v>435</v>
      </c>
    </row>
    <row r="129" spans="1:7" x14ac:dyDescent="0.3">
      <c r="A129" s="6"/>
      <c r="B129" s="20"/>
      <c r="C129" s="29" t="s">
        <v>552</v>
      </c>
      <c r="D129" s="29"/>
      <c r="E129" s="29"/>
      <c r="F129" s="24"/>
      <c r="G129" s="23"/>
    </row>
    <row r="130" spans="1:7" x14ac:dyDescent="0.3">
      <c r="A130" s="6"/>
      <c r="B130" s="20" t="s">
        <v>8</v>
      </c>
      <c r="C130" s="29" t="s">
        <v>553</v>
      </c>
      <c r="D130" s="29"/>
      <c r="E130" s="29"/>
      <c r="F130" s="24">
        <v>45.97</v>
      </c>
      <c r="G130" s="23" t="s">
        <v>435</v>
      </c>
    </row>
    <row r="131" spans="1:7" x14ac:dyDescent="0.3">
      <c r="A131" s="6"/>
      <c r="B131" s="20"/>
      <c r="C131" s="29" t="s">
        <v>554</v>
      </c>
      <c r="D131" s="29"/>
      <c r="E131" s="29"/>
      <c r="F131" s="24"/>
      <c r="G131" s="23"/>
    </row>
    <row r="132" spans="1:7" x14ac:dyDescent="0.3">
      <c r="A132" s="6"/>
      <c r="B132" s="20" t="s">
        <v>9</v>
      </c>
      <c r="C132" s="29" t="s">
        <v>555</v>
      </c>
      <c r="D132" s="29"/>
      <c r="E132" s="29"/>
      <c r="F132" s="24">
        <v>50.1</v>
      </c>
      <c r="G132" s="23" t="s">
        <v>435</v>
      </c>
    </row>
    <row r="133" spans="1:7" x14ac:dyDescent="0.3">
      <c r="A133" s="6"/>
      <c r="B133" s="20"/>
      <c r="C133" s="29" t="s">
        <v>556</v>
      </c>
      <c r="D133" s="29"/>
      <c r="E133" s="29"/>
      <c r="F133" s="24"/>
      <c r="G133" s="23"/>
    </row>
    <row r="134" spans="1:7" x14ac:dyDescent="0.3">
      <c r="A134" s="6"/>
      <c r="B134" s="20"/>
      <c r="C134" s="22"/>
      <c r="D134" s="22"/>
      <c r="E134" s="22"/>
      <c r="F134" s="24"/>
      <c r="G134" s="23"/>
    </row>
    <row r="135" spans="1:7" x14ac:dyDescent="0.3">
      <c r="A135" s="4" t="s">
        <v>34</v>
      </c>
      <c r="B135" s="20"/>
      <c r="C135" s="20"/>
      <c r="D135" s="20"/>
      <c r="E135" s="20"/>
      <c r="F135" s="24"/>
      <c r="G135" s="23"/>
    </row>
    <row r="136" spans="1:7" x14ac:dyDescent="0.3">
      <c r="A136" s="12" t="s">
        <v>18</v>
      </c>
      <c r="B136" s="20" t="s">
        <v>6</v>
      </c>
      <c r="C136" s="23" t="s">
        <v>445</v>
      </c>
      <c r="D136" s="23" t="s">
        <v>98</v>
      </c>
      <c r="E136" s="23" t="s">
        <v>61</v>
      </c>
      <c r="F136" s="26">
        <v>13.53</v>
      </c>
      <c r="G136" s="23" t="s">
        <v>435</v>
      </c>
    </row>
    <row r="137" spans="1:7" x14ac:dyDescent="0.3">
      <c r="B137" s="20" t="s">
        <v>7</v>
      </c>
      <c r="C137" s="23" t="s">
        <v>440</v>
      </c>
      <c r="D137" s="23" t="s">
        <v>174</v>
      </c>
      <c r="E137" s="23" t="s">
        <v>120</v>
      </c>
      <c r="F137" s="26">
        <v>13.41</v>
      </c>
      <c r="G137" s="23" t="s">
        <v>435</v>
      </c>
    </row>
    <row r="138" spans="1:7" x14ac:dyDescent="0.3">
      <c r="A138" s="6"/>
      <c r="B138" s="20" t="s">
        <v>8</v>
      </c>
      <c r="C138" s="23" t="s">
        <v>75</v>
      </c>
      <c r="D138" s="23" t="s">
        <v>208</v>
      </c>
      <c r="E138" s="23" t="s">
        <v>44</v>
      </c>
      <c r="F138" s="26">
        <v>14.12</v>
      </c>
      <c r="G138" s="23" t="s">
        <v>435</v>
      </c>
    </row>
    <row r="139" spans="1:7" x14ac:dyDescent="0.3">
      <c r="A139" s="6"/>
      <c r="B139" s="20" t="s">
        <v>9</v>
      </c>
      <c r="C139" s="20" t="s">
        <v>443</v>
      </c>
      <c r="D139" s="20" t="s">
        <v>444</v>
      </c>
      <c r="E139" s="20" t="s">
        <v>41</v>
      </c>
      <c r="F139" s="24">
        <v>14.34</v>
      </c>
      <c r="G139" s="21" t="s">
        <v>435</v>
      </c>
    </row>
    <row r="140" spans="1:7" x14ac:dyDescent="0.3">
      <c r="A140" s="6"/>
      <c r="B140" s="20" t="s">
        <v>10</v>
      </c>
      <c r="C140" s="20" t="s">
        <v>534</v>
      </c>
      <c r="D140" s="20" t="s">
        <v>208</v>
      </c>
      <c r="E140" s="20" t="s">
        <v>120</v>
      </c>
      <c r="F140" s="25">
        <v>14.25</v>
      </c>
      <c r="G140" s="21" t="s">
        <v>435</v>
      </c>
    </row>
    <row r="141" spans="1:7" x14ac:dyDescent="0.3">
      <c r="A141" s="6"/>
      <c r="B141" s="20" t="s">
        <v>11</v>
      </c>
      <c r="C141" s="20" t="s">
        <v>446</v>
      </c>
      <c r="D141" s="20" t="s">
        <v>447</v>
      </c>
      <c r="E141" s="20" t="s">
        <v>120</v>
      </c>
      <c r="F141" s="25">
        <v>15.54</v>
      </c>
      <c r="G141" s="21" t="s">
        <v>435</v>
      </c>
    </row>
    <row r="142" spans="1:7" x14ac:dyDescent="0.3">
      <c r="A142" s="12"/>
      <c r="B142" s="20" t="s">
        <v>22</v>
      </c>
      <c r="C142" s="20" t="s">
        <v>64</v>
      </c>
      <c r="D142" s="20" t="s">
        <v>450</v>
      </c>
      <c r="E142" s="20" t="s">
        <v>61</v>
      </c>
      <c r="F142" s="24">
        <v>15.14</v>
      </c>
      <c r="G142" s="21" t="s">
        <v>435</v>
      </c>
    </row>
    <row r="143" spans="1:7" x14ac:dyDescent="0.3">
      <c r="A143" s="12"/>
      <c r="B143" s="20" t="s">
        <v>25</v>
      </c>
      <c r="C143" s="20" t="s">
        <v>298</v>
      </c>
      <c r="D143" s="20" t="s">
        <v>468</v>
      </c>
      <c r="E143" s="20" t="s">
        <v>44</v>
      </c>
      <c r="F143" s="24">
        <v>15.26</v>
      </c>
      <c r="G143" s="21" t="s">
        <v>435</v>
      </c>
    </row>
    <row r="144" spans="1:7" x14ac:dyDescent="0.3">
      <c r="A144" s="12"/>
      <c r="B144" s="20" t="s">
        <v>26</v>
      </c>
      <c r="C144" s="20" t="s">
        <v>464</v>
      </c>
      <c r="D144" s="20" t="s">
        <v>453</v>
      </c>
      <c r="E144" s="20" t="s">
        <v>40</v>
      </c>
      <c r="F144" s="24">
        <v>15.28</v>
      </c>
      <c r="G144" s="21" t="s">
        <v>435</v>
      </c>
    </row>
    <row r="145" spans="1:7" x14ac:dyDescent="0.3">
      <c r="A145" s="12"/>
      <c r="B145" s="20" t="s">
        <v>27</v>
      </c>
      <c r="C145" s="20" t="s">
        <v>226</v>
      </c>
      <c r="D145" s="20" t="s">
        <v>455</v>
      </c>
      <c r="E145" s="20" t="s">
        <v>92</v>
      </c>
      <c r="F145" s="25">
        <v>15.38</v>
      </c>
      <c r="G145" s="21" t="s">
        <v>435</v>
      </c>
    </row>
    <row r="146" spans="1:7" x14ac:dyDescent="0.3">
      <c r="A146" s="12"/>
      <c r="B146" s="20" t="s">
        <v>28</v>
      </c>
      <c r="C146" s="20" t="s">
        <v>457</v>
      </c>
      <c r="D146" s="20" t="s">
        <v>450</v>
      </c>
      <c r="E146" s="20" t="s">
        <v>44</v>
      </c>
      <c r="F146" s="25">
        <v>16.71</v>
      </c>
      <c r="G146" s="21" t="s">
        <v>435</v>
      </c>
    </row>
    <row r="147" spans="1:7" x14ac:dyDescent="0.3">
      <c r="A147" s="6"/>
      <c r="B147" s="20"/>
      <c r="C147" s="20"/>
      <c r="D147" s="20"/>
      <c r="E147" s="20"/>
      <c r="F147" s="25"/>
      <c r="G147" s="23"/>
    </row>
    <row r="148" spans="1:7" x14ac:dyDescent="0.3">
      <c r="A148" s="12" t="s">
        <v>12</v>
      </c>
      <c r="B148" s="20" t="s">
        <v>6</v>
      </c>
      <c r="C148" s="20" t="s">
        <v>464</v>
      </c>
      <c r="D148" s="20" t="s">
        <v>453</v>
      </c>
      <c r="E148" s="20" t="s">
        <v>40</v>
      </c>
      <c r="F148" s="26" t="s">
        <v>578</v>
      </c>
      <c r="G148" s="21" t="s">
        <v>436</v>
      </c>
    </row>
    <row r="149" spans="1:7" x14ac:dyDescent="0.3">
      <c r="B149" s="20" t="s">
        <v>7</v>
      </c>
      <c r="C149" s="20" t="s">
        <v>534</v>
      </c>
      <c r="D149" s="20" t="s">
        <v>208</v>
      </c>
      <c r="E149" s="20" t="s">
        <v>120</v>
      </c>
      <c r="F149" s="26" t="s">
        <v>579</v>
      </c>
      <c r="G149" s="21" t="s">
        <v>436</v>
      </c>
    </row>
    <row r="150" spans="1:7" x14ac:dyDescent="0.3">
      <c r="A150" s="12"/>
      <c r="B150" s="20" t="s">
        <v>8</v>
      </c>
      <c r="C150" s="20" t="s">
        <v>64</v>
      </c>
      <c r="D150" s="20" t="s">
        <v>450</v>
      </c>
      <c r="E150" s="20" t="s">
        <v>61</v>
      </c>
      <c r="F150" s="26" t="s">
        <v>580</v>
      </c>
      <c r="G150" s="21" t="s">
        <v>436</v>
      </c>
    </row>
    <row r="151" spans="1:7" x14ac:dyDescent="0.3">
      <c r="A151" s="12"/>
      <c r="B151" s="20" t="s">
        <v>9</v>
      </c>
      <c r="C151" s="20" t="s">
        <v>445</v>
      </c>
      <c r="D151" s="20" t="s">
        <v>98</v>
      </c>
      <c r="E151" s="20" t="s">
        <v>61</v>
      </c>
      <c r="F151" s="26" t="s">
        <v>581</v>
      </c>
      <c r="G151" s="21" t="s">
        <v>436</v>
      </c>
    </row>
    <row r="152" spans="1:7" x14ac:dyDescent="0.3">
      <c r="A152" s="12"/>
      <c r="B152" s="20" t="s">
        <v>10</v>
      </c>
      <c r="C152" s="20" t="s">
        <v>446</v>
      </c>
      <c r="D152" s="20" t="s">
        <v>447</v>
      </c>
      <c r="E152" s="20" t="s">
        <v>120</v>
      </c>
      <c r="F152" s="26" t="s">
        <v>582</v>
      </c>
      <c r="G152" s="21" t="s">
        <v>436</v>
      </c>
    </row>
    <row r="153" spans="1:7" x14ac:dyDescent="0.3">
      <c r="A153" s="6"/>
      <c r="B153" s="20"/>
      <c r="C153" s="20"/>
      <c r="D153" s="20"/>
      <c r="E153" s="20"/>
      <c r="F153" s="26"/>
      <c r="G153" s="23"/>
    </row>
    <row r="154" spans="1:7" x14ac:dyDescent="0.3">
      <c r="A154" s="12" t="s">
        <v>13</v>
      </c>
      <c r="B154" s="20" t="s">
        <v>6</v>
      </c>
      <c r="C154" s="20" t="s">
        <v>439</v>
      </c>
      <c r="D154" s="20" t="s">
        <v>208</v>
      </c>
      <c r="E154" s="20" t="s">
        <v>120</v>
      </c>
      <c r="F154" s="25">
        <v>5</v>
      </c>
      <c r="G154" s="21" t="s">
        <v>437</v>
      </c>
    </row>
    <row r="155" spans="1:7" x14ac:dyDescent="0.3">
      <c r="B155" s="20" t="s">
        <v>7</v>
      </c>
      <c r="C155" s="20" t="s">
        <v>440</v>
      </c>
      <c r="D155" s="20" t="s">
        <v>174</v>
      </c>
      <c r="E155" s="20" t="s">
        <v>120</v>
      </c>
      <c r="F155" s="25">
        <v>4.6399999999999997</v>
      </c>
      <c r="G155" s="21" t="s">
        <v>437</v>
      </c>
    </row>
    <row r="156" spans="1:7" x14ac:dyDescent="0.3">
      <c r="A156" s="6"/>
      <c r="B156" s="20" t="s">
        <v>8</v>
      </c>
      <c r="C156" s="20" t="s">
        <v>441</v>
      </c>
      <c r="D156" s="20" t="s">
        <v>442</v>
      </c>
      <c r="E156" s="20" t="s">
        <v>120</v>
      </c>
      <c r="F156" s="25">
        <v>4.43</v>
      </c>
      <c r="G156" s="21" t="s">
        <v>437</v>
      </c>
    </row>
    <row r="157" spans="1:7" x14ac:dyDescent="0.3">
      <c r="A157" s="6"/>
      <c r="B157" s="20" t="s">
        <v>9</v>
      </c>
      <c r="C157" s="20" t="s">
        <v>443</v>
      </c>
      <c r="D157" s="20" t="s">
        <v>444</v>
      </c>
      <c r="E157" s="20" t="s">
        <v>41</v>
      </c>
      <c r="F157" s="25">
        <v>4.3</v>
      </c>
      <c r="G157" s="21" t="s">
        <v>437</v>
      </c>
    </row>
    <row r="158" spans="1:7" x14ac:dyDescent="0.3">
      <c r="A158" s="6"/>
      <c r="B158" s="20" t="s">
        <v>10</v>
      </c>
      <c r="C158" s="20" t="s">
        <v>445</v>
      </c>
      <c r="D158" s="20" t="s">
        <v>98</v>
      </c>
      <c r="E158" s="20" t="s">
        <v>61</v>
      </c>
      <c r="F158" s="25">
        <v>4.28</v>
      </c>
      <c r="G158" s="21" t="s">
        <v>437</v>
      </c>
    </row>
    <row r="159" spans="1:7" x14ac:dyDescent="0.3">
      <c r="A159" s="6"/>
      <c r="B159" s="20" t="s">
        <v>11</v>
      </c>
      <c r="C159" s="20" t="s">
        <v>446</v>
      </c>
      <c r="D159" s="20" t="s">
        <v>447</v>
      </c>
      <c r="E159" s="20" t="s">
        <v>120</v>
      </c>
      <c r="F159" s="25">
        <v>4.2699999999999996</v>
      </c>
      <c r="G159" s="21" t="s">
        <v>437</v>
      </c>
    </row>
    <row r="160" spans="1:7" x14ac:dyDescent="0.3">
      <c r="A160" s="12"/>
      <c r="B160" s="20" t="s">
        <v>22</v>
      </c>
      <c r="C160" s="20" t="s">
        <v>448</v>
      </c>
      <c r="D160" s="20" t="s">
        <v>449</v>
      </c>
      <c r="E160" s="20" t="s">
        <v>41</v>
      </c>
      <c r="F160" s="25">
        <v>4.26</v>
      </c>
      <c r="G160" s="21" t="s">
        <v>437</v>
      </c>
    </row>
    <row r="161" spans="1:7" x14ac:dyDescent="0.3">
      <c r="A161" s="12"/>
      <c r="B161" s="20" t="s">
        <v>25</v>
      </c>
      <c r="C161" s="20" t="s">
        <v>75</v>
      </c>
      <c r="D161" s="20" t="s">
        <v>208</v>
      </c>
      <c r="E161" s="20" t="s">
        <v>44</v>
      </c>
      <c r="F161" s="25">
        <v>4.12</v>
      </c>
      <c r="G161" s="21" t="s">
        <v>437</v>
      </c>
    </row>
    <row r="162" spans="1:7" x14ac:dyDescent="0.3">
      <c r="A162" s="12"/>
      <c r="B162" s="20" t="s">
        <v>26</v>
      </c>
      <c r="C162" s="20" t="s">
        <v>64</v>
      </c>
      <c r="D162" s="20" t="s">
        <v>450</v>
      </c>
      <c r="E162" s="20" t="s">
        <v>61</v>
      </c>
      <c r="F162" s="25">
        <v>4.09</v>
      </c>
      <c r="G162" s="21" t="s">
        <v>437</v>
      </c>
    </row>
    <row r="163" spans="1:7" x14ac:dyDescent="0.3">
      <c r="A163" s="12"/>
      <c r="B163" s="20" t="s">
        <v>27</v>
      </c>
      <c r="C163" s="20" t="s">
        <v>298</v>
      </c>
      <c r="D163" s="20" t="s">
        <v>451</v>
      </c>
      <c r="E163" s="20" t="s">
        <v>44</v>
      </c>
      <c r="F163" s="25">
        <v>3.94</v>
      </c>
      <c r="G163" s="21" t="s">
        <v>437</v>
      </c>
    </row>
    <row r="164" spans="1:7" s="19" customFormat="1" x14ac:dyDescent="0.3">
      <c r="A164" s="12"/>
      <c r="B164" s="20" t="s">
        <v>28</v>
      </c>
      <c r="C164" s="20" t="s">
        <v>452</v>
      </c>
      <c r="D164" s="20" t="s">
        <v>453</v>
      </c>
      <c r="E164" s="20" t="s">
        <v>40</v>
      </c>
      <c r="F164" s="25">
        <v>3.88</v>
      </c>
      <c r="G164" s="21" t="s">
        <v>437</v>
      </c>
    </row>
    <row r="165" spans="1:7" s="19" customFormat="1" x14ac:dyDescent="0.3">
      <c r="A165" s="12"/>
      <c r="B165" s="20" t="s">
        <v>454</v>
      </c>
      <c r="C165" s="20" t="s">
        <v>226</v>
      </c>
      <c r="D165" s="20" t="s">
        <v>455</v>
      </c>
      <c r="E165" s="20" t="s">
        <v>92</v>
      </c>
      <c r="F165" s="25">
        <v>3.77</v>
      </c>
      <c r="G165" s="21" t="s">
        <v>437</v>
      </c>
    </row>
    <row r="166" spans="1:7" s="19" customFormat="1" x14ac:dyDescent="0.3">
      <c r="A166" s="12"/>
      <c r="B166" s="20" t="s">
        <v>456</v>
      </c>
      <c r="C166" s="20" t="s">
        <v>457</v>
      </c>
      <c r="D166" s="20" t="s">
        <v>450</v>
      </c>
      <c r="E166" s="20" t="s">
        <v>44</v>
      </c>
      <c r="F166" s="25">
        <v>3.7</v>
      </c>
      <c r="G166" s="21" t="s">
        <v>437</v>
      </c>
    </row>
    <row r="167" spans="1:7" s="19" customFormat="1" x14ac:dyDescent="0.3">
      <c r="A167" s="6"/>
      <c r="B167" s="20"/>
      <c r="C167" s="20"/>
      <c r="D167" s="20"/>
      <c r="E167" s="20"/>
      <c r="F167" s="26"/>
      <c r="G167" s="23"/>
    </row>
    <row r="168" spans="1:7" s="19" customFormat="1" x14ac:dyDescent="0.3">
      <c r="A168" s="6"/>
      <c r="B168" s="20"/>
      <c r="C168" s="20"/>
      <c r="D168" s="20"/>
      <c r="E168" s="20"/>
      <c r="F168" s="26"/>
      <c r="G168" s="23"/>
    </row>
    <row r="169" spans="1:7" s="19" customFormat="1" x14ac:dyDescent="0.3">
      <c r="A169" s="12" t="s">
        <v>15</v>
      </c>
      <c r="B169" s="20" t="s">
        <v>6</v>
      </c>
      <c r="C169" s="23" t="s">
        <v>440</v>
      </c>
      <c r="D169" s="23" t="s">
        <v>174</v>
      </c>
      <c r="E169" s="20" t="s">
        <v>120</v>
      </c>
      <c r="F169" s="26">
        <v>51.8</v>
      </c>
      <c r="G169" s="23" t="s">
        <v>437</v>
      </c>
    </row>
    <row r="170" spans="1:7" s="19" customFormat="1" x14ac:dyDescent="0.3">
      <c r="A170" s="6"/>
      <c r="B170" s="20" t="s">
        <v>7</v>
      </c>
      <c r="C170" s="23" t="s">
        <v>550</v>
      </c>
      <c r="D170" s="23" t="s">
        <v>449</v>
      </c>
      <c r="E170" s="20" t="s">
        <v>41</v>
      </c>
      <c r="F170" s="25">
        <v>47.1</v>
      </c>
      <c r="G170" s="21" t="s">
        <v>437</v>
      </c>
    </row>
    <row r="171" spans="1:7" x14ac:dyDescent="0.3">
      <c r="A171" s="6"/>
      <c r="B171" s="20" t="s">
        <v>8</v>
      </c>
      <c r="C171" s="23" t="s">
        <v>75</v>
      </c>
      <c r="D171" s="23" t="s">
        <v>208</v>
      </c>
      <c r="E171" s="20" t="s">
        <v>44</v>
      </c>
      <c r="F171" s="25">
        <v>46</v>
      </c>
      <c r="G171" s="21" t="s">
        <v>437</v>
      </c>
    </row>
    <row r="172" spans="1:7" x14ac:dyDescent="0.3">
      <c r="A172" s="6"/>
      <c r="B172" s="20" t="s">
        <v>9</v>
      </c>
      <c r="C172" s="23" t="s">
        <v>534</v>
      </c>
      <c r="D172" s="23" t="s">
        <v>208</v>
      </c>
      <c r="E172" s="20" t="s">
        <v>120</v>
      </c>
      <c r="F172" s="25">
        <v>44.3</v>
      </c>
      <c r="G172" s="21" t="s">
        <v>437</v>
      </c>
    </row>
    <row r="173" spans="1:7" x14ac:dyDescent="0.3">
      <c r="A173" s="6"/>
      <c r="B173" s="20" t="s">
        <v>10</v>
      </c>
      <c r="C173" s="23" t="s">
        <v>464</v>
      </c>
      <c r="D173" s="23" t="s">
        <v>453</v>
      </c>
      <c r="E173" s="20" t="s">
        <v>40</v>
      </c>
      <c r="F173" s="25">
        <v>39.4</v>
      </c>
      <c r="G173" s="21" t="s">
        <v>437</v>
      </c>
    </row>
    <row r="174" spans="1:7" x14ac:dyDescent="0.3">
      <c r="A174" s="6"/>
      <c r="B174" s="20" t="s">
        <v>11</v>
      </c>
      <c r="C174" s="23" t="s">
        <v>441</v>
      </c>
      <c r="D174" s="23" t="s">
        <v>442</v>
      </c>
      <c r="E174" s="20" t="s">
        <v>120</v>
      </c>
      <c r="F174" s="25">
        <v>38.4</v>
      </c>
      <c r="G174" s="23" t="s">
        <v>437</v>
      </c>
    </row>
    <row r="175" spans="1:7" x14ac:dyDescent="0.3">
      <c r="A175" s="6"/>
      <c r="B175" s="20" t="s">
        <v>22</v>
      </c>
      <c r="C175" s="20" t="s">
        <v>445</v>
      </c>
      <c r="D175" s="20" t="s">
        <v>98</v>
      </c>
      <c r="E175" s="20" t="s">
        <v>61</v>
      </c>
      <c r="F175" s="25">
        <v>34.299999999999997</v>
      </c>
      <c r="G175" s="23" t="s">
        <v>437</v>
      </c>
    </row>
    <row r="176" spans="1:7" x14ac:dyDescent="0.3">
      <c r="A176" s="6"/>
      <c r="B176" s="20" t="s">
        <v>25</v>
      </c>
      <c r="C176" s="20" t="s">
        <v>446</v>
      </c>
      <c r="D176" s="20" t="s">
        <v>447</v>
      </c>
      <c r="E176" s="20" t="s">
        <v>120</v>
      </c>
      <c r="F176" s="25">
        <v>32.1</v>
      </c>
      <c r="G176" s="23" t="s">
        <v>437</v>
      </c>
    </row>
    <row r="177" spans="1:7" x14ac:dyDescent="0.3">
      <c r="A177" s="6"/>
      <c r="B177" s="20"/>
      <c r="C177" s="20"/>
      <c r="D177" s="20"/>
      <c r="E177" s="20"/>
      <c r="F177" s="25"/>
      <c r="G177" s="23"/>
    </row>
    <row r="178" spans="1:7" x14ac:dyDescent="0.3">
      <c r="A178" s="6"/>
      <c r="B178" s="20"/>
      <c r="C178" s="20"/>
      <c r="D178" s="20"/>
      <c r="E178" s="20"/>
      <c r="F178" s="26"/>
      <c r="G178" s="23"/>
    </row>
    <row r="179" spans="1:7" x14ac:dyDescent="0.3">
      <c r="A179" s="12" t="s">
        <v>111</v>
      </c>
      <c r="B179" s="20" t="s">
        <v>6</v>
      </c>
      <c r="C179" s="20" t="s">
        <v>467</v>
      </c>
      <c r="D179" s="20" t="s">
        <v>208</v>
      </c>
      <c r="E179" s="20" t="s">
        <v>44</v>
      </c>
      <c r="F179" s="25">
        <v>9.5399999999999991</v>
      </c>
      <c r="G179" s="21" t="s">
        <v>437</v>
      </c>
    </row>
    <row r="180" spans="1:7" x14ac:dyDescent="0.3">
      <c r="A180" s="6"/>
      <c r="B180" s="20" t="s">
        <v>7</v>
      </c>
      <c r="C180" s="20" t="s">
        <v>445</v>
      </c>
      <c r="D180" s="20" t="s">
        <v>98</v>
      </c>
      <c r="E180" s="20" t="s">
        <v>61</v>
      </c>
      <c r="F180" s="25">
        <v>7.96</v>
      </c>
      <c r="G180" s="21" t="s">
        <v>437</v>
      </c>
    </row>
    <row r="181" spans="1:7" x14ac:dyDescent="0.3">
      <c r="A181" s="6"/>
      <c r="B181" s="20" t="s">
        <v>8</v>
      </c>
      <c r="C181" s="20" t="s">
        <v>441</v>
      </c>
      <c r="D181" s="20" t="s">
        <v>442</v>
      </c>
      <c r="E181" s="20" t="s">
        <v>120</v>
      </c>
      <c r="F181" s="25">
        <v>7.74</v>
      </c>
      <c r="G181" s="21" t="s">
        <v>437</v>
      </c>
    </row>
    <row r="182" spans="1:7" x14ac:dyDescent="0.3">
      <c r="A182" s="6"/>
      <c r="B182" s="20" t="s">
        <v>9</v>
      </c>
      <c r="C182" s="20" t="s">
        <v>298</v>
      </c>
      <c r="D182" s="20" t="s">
        <v>468</v>
      </c>
      <c r="E182" s="20" t="s">
        <v>44</v>
      </c>
      <c r="F182" s="25">
        <v>7.35</v>
      </c>
      <c r="G182" s="21" t="s">
        <v>437</v>
      </c>
    </row>
    <row r="183" spans="1:7" x14ac:dyDescent="0.3">
      <c r="A183" s="6"/>
      <c r="B183" s="20"/>
      <c r="C183" s="20"/>
      <c r="D183" s="20"/>
      <c r="E183" s="20"/>
      <c r="F183" s="26"/>
      <c r="G183" s="23"/>
    </row>
    <row r="184" spans="1:7" x14ac:dyDescent="0.3">
      <c r="A184" s="4" t="s">
        <v>35</v>
      </c>
      <c r="B184" s="20"/>
      <c r="C184" s="20"/>
      <c r="D184" s="20"/>
      <c r="E184" s="20"/>
      <c r="F184" s="26"/>
      <c r="G184" s="23"/>
    </row>
    <row r="185" spans="1:7" x14ac:dyDescent="0.3">
      <c r="A185" s="12" t="s">
        <v>18</v>
      </c>
      <c r="B185" s="20" t="s">
        <v>6</v>
      </c>
      <c r="C185" s="20" t="s">
        <v>490</v>
      </c>
      <c r="D185" s="20" t="s">
        <v>444</v>
      </c>
      <c r="E185" s="20" t="s">
        <v>41</v>
      </c>
      <c r="F185" s="25" t="s">
        <v>491</v>
      </c>
      <c r="G185" s="21" t="s">
        <v>435</v>
      </c>
    </row>
    <row r="186" spans="1:7" x14ac:dyDescent="0.3">
      <c r="A186" s="6"/>
      <c r="B186" s="20" t="s">
        <v>7</v>
      </c>
      <c r="C186" s="20" t="s">
        <v>445</v>
      </c>
      <c r="D186" s="20" t="s">
        <v>492</v>
      </c>
      <c r="E186" s="20" t="s">
        <v>40</v>
      </c>
      <c r="F186" s="25">
        <v>12.72</v>
      </c>
      <c r="G186" s="21" t="s">
        <v>435</v>
      </c>
    </row>
    <row r="187" spans="1:7" x14ac:dyDescent="0.3">
      <c r="A187" s="6"/>
      <c r="B187" s="20" t="s">
        <v>8</v>
      </c>
      <c r="C187" s="20" t="s">
        <v>60</v>
      </c>
      <c r="D187" s="20" t="s">
        <v>493</v>
      </c>
      <c r="E187" s="20" t="s">
        <v>40</v>
      </c>
      <c r="F187" s="25">
        <v>13.52</v>
      </c>
      <c r="G187" s="21" t="s">
        <v>435</v>
      </c>
    </row>
    <row r="188" spans="1:7" x14ac:dyDescent="0.3">
      <c r="A188" s="6"/>
      <c r="B188" s="20" t="s">
        <v>9</v>
      </c>
      <c r="C188" s="20" t="s">
        <v>494</v>
      </c>
      <c r="D188" s="20" t="s">
        <v>156</v>
      </c>
      <c r="E188" s="20" t="s">
        <v>61</v>
      </c>
      <c r="F188" s="25">
        <v>14.32</v>
      </c>
      <c r="G188" s="21" t="s">
        <v>435</v>
      </c>
    </row>
    <row r="189" spans="1:7" x14ac:dyDescent="0.3">
      <c r="A189" s="6"/>
      <c r="B189" s="20" t="s">
        <v>10</v>
      </c>
      <c r="C189" s="20" t="s">
        <v>495</v>
      </c>
      <c r="D189" s="20" t="s">
        <v>496</v>
      </c>
      <c r="E189" s="20" t="s">
        <v>61</v>
      </c>
      <c r="F189" s="25">
        <v>14.52</v>
      </c>
      <c r="G189" s="21" t="s">
        <v>435</v>
      </c>
    </row>
    <row r="190" spans="1:7" x14ac:dyDescent="0.3">
      <c r="A190" s="6"/>
      <c r="B190" s="20"/>
      <c r="C190" s="20"/>
      <c r="D190" s="20"/>
      <c r="E190" s="20"/>
      <c r="F190" s="26"/>
      <c r="G190" s="23"/>
    </row>
    <row r="191" spans="1:7" x14ac:dyDescent="0.3">
      <c r="A191" s="12" t="s">
        <v>12</v>
      </c>
      <c r="B191" s="20" t="s">
        <v>6</v>
      </c>
      <c r="C191" s="20" t="s">
        <v>60</v>
      </c>
      <c r="D191" s="20" t="s">
        <v>493</v>
      </c>
      <c r="E191" s="20" t="s">
        <v>40</v>
      </c>
      <c r="F191" s="26" t="s">
        <v>583</v>
      </c>
      <c r="G191" s="21" t="s">
        <v>436</v>
      </c>
    </row>
    <row r="192" spans="1:7" x14ac:dyDescent="0.3">
      <c r="A192" s="6"/>
      <c r="B192" s="20" t="s">
        <v>7</v>
      </c>
      <c r="C192" s="20" t="s">
        <v>547</v>
      </c>
      <c r="D192" s="20" t="s">
        <v>79</v>
      </c>
      <c r="E192" s="20" t="s">
        <v>43</v>
      </c>
      <c r="F192" s="26" t="s">
        <v>584</v>
      </c>
      <c r="G192" s="21" t="s">
        <v>436</v>
      </c>
    </row>
    <row r="193" spans="1:7" x14ac:dyDescent="0.3">
      <c r="A193" s="6"/>
      <c r="B193" s="20" t="s">
        <v>8</v>
      </c>
      <c r="C193" s="20" t="s">
        <v>524</v>
      </c>
      <c r="D193" s="20" t="s">
        <v>96</v>
      </c>
      <c r="E193" s="20" t="s">
        <v>41</v>
      </c>
      <c r="F193" s="26" t="s">
        <v>585</v>
      </c>
      <c r="G193" s="21" t="s">
        <v>436</v>
      </c>
    </row>
    <row r="194" spans="1:7" x14ac:dyDescent="0.3">
      <c r="A194" s="6"/>
      <c r="B194" s="20" t="s">
        <v>9</v>
      </c>
      <c r="C194" s="20" t="s">
        <v>586</v>
      </c>
      <c r="D194" s="20" t="s">
        <v>587</v>
      </c>
      <c r="E194" s="20" t="s">
        <v>41</v>
      </c>
      <c r="F194" s="26" t="s">
        <v>588</v>
      </c>
      <c r="G194" s="21" t="s">
        <v>436</v>
      </c>
    </row>
    <row r="195" spans="1:7" x14ac:dyDescent="0.3">
      <c r="A195" s="6"/>
      <c r="B195" s="20" t="s">
        <v>10</v>
      </c>
      <c r="C195" s="20" t="s">
        <v>535</v>
      </c>
      <c r="D195" s="20" t="s">
        <v>514</v>
      </c>
      <c r="E195" s="20" t="s">
        <v>41</v>
      </c>
      <c r="F195" s="26" t="s">
        <v>589</v>
      </c>
      <c r="G195" s="21" t="s">
        <v>436</v>
      </c>
    </row>
    <row r="196" spans="1:7" x14ac:dyDescent="0.3">
      <c r="A196" s="6"/>
      <c r="B196" s="20" t="s">
        <v>11</v>
      </c>
      <c r="C196" s="20" t="s">
        <v>590</v>
      </c>
      <c r="D196" s="20" t="s">
        <v>163</v>
      </c>
      <c r="E196" s="20" t="s">
        <v>61</v>
      </c>
      <c r="F196" s="26" t="s">
        <v>591</v>
      </c>
      <c r="G196" s="21" t="s">
        <v>436</v>
      </c>
    </row>
    <row r="197" spans="1:7" x14ac:dyDescent="0.3">
      <c r="A197" s="6"/>
      <c r="B197" s="20"/>
      <c r="C197" s="20"/>
      <c r="D197" s="20"/>
      <c r="E197" s="20"/>
      <c r="F197" s="26"/>
      <c r="G197" s="23"/>
    </row>
    <row r="198" spans="1:7" x14ac:dyDescent="0.3">
      <c r="A198" s="12" t="s">
        <v>13</v>
      </c>
      <c r="B198" s="20" t="s">
        <v>6</v>
      </c>
      <c r="C198" s="20" t="s">
        <v>445</v>
      </c>
      <c r="D198" s="20" t="s">
        <v>522</v>
      </c>
      <c r="E198" s="20" t="s">
        <v>40</v>
      </c>
      <c r="F198" s="25">
        <v>5.09</v>
      </c>
      <c r="G198" s="21" t="s">
        <v>437</v>
      </c>
    </row>
    <row r="199" spans="1:7" x14ac:dyDescent="0.3">
      <c r="A199" s="6"/>
      <c r="B199" s="20" t="s">
        <v>7</v>
      </c>
      <c r="C199" s="20" t="s">
        <v>535</v>
      </c>
      <c r="D199" s="20" t="s">
        <v>514</v>
      </c>
      <c r="E199" s="20" t="s">
        <v>41</v>
      </c>
      <c r="F199" s="25">
        <v>4.67</v>
      </c>
      <c r="G199" s="21" t="s">
        <v>437</v>
      </c>
    </row>
    <row r="200" spans="1:7" x14ac:dyDescent="0.3">
      <c r="A200" s="6"/>
      <c r="B200" s="20" t="s">
        <v>8</v>
      </c>
      <c r="C200" s="20" t="s">
        <v>301</v>
      </c>
      <c r="D200" s="20" t="s">
        <v>444</v>
      </c>
      <c r="E200" s="20" t="s">
        <v>41</v>
      </c>
      <c r="F200" s="25">
        <v>4.57</v>
      </c>
      <c r="G200" s="21" t="s">
        <v>437</v>
      </c>
    </row>
    <row r="201" spans="1:7" x14ac:dyDescent="0.3">
      <c r="A201" s="6"/>
      <c r="B201" s="20" t="s">
        <v>9</v>
      </c>
      <c r="C201" s="20" t="s">
        <v>60</v>
      </c>
      <c r="D201" s="20" t="s">
        <v>493</v>
      </c>
      <c r="E201" s="20" t="s">
        <v>40</v>
      </c>
      <c r="F201" s="25">
        <v>4.38</v>
      </c>
      <c r="G201" s="21" t="s">
        <v>437</v>
      </c>
    </row>
    <row r="202" spans="1:7" x14ac:dyDescent="0.3">
      <c r="A202" s="6"/>
      <c r="B202" s="20" t="s">
        <v>10</v>
      </c>
      <c r="C202" s="20" t="s">
        <v>495</v>
      </c>
      <c r="D202" s="20" t="s">
        <v>496</v>
      </c>
      <c r="E202" s="20" t="s">
        <v>61</v>
      </c>
      <c r="F202" s="25">
        <v>4.05</v>
      </c>
      <c r="G202" s="21" t="s">
        <v>437</v>
      </c>
    </row>
    <row r="203" spans="1:7" x14ac:dyDescent="0.3">
      <c r="A203" s="6"/>
      <c r="B203" s="20" t="s">
        <v>11</v>
      </c>
      <c r="C203" s="20" t="s">
        <v>494</v>
      </c>
      <c r="D203" s="20" t="s">
        <v>156</v>
      </c>
      <c r="E203" s="20" t="s">
        <v>61</v>
      </c>
      <c r="F203" s="25">
        <v>3.89</v>
      </c>
      <c r="G203" s="21" t="s">
        <v>437</v>
      </c>
    </row>
    <row r="204" spans="1:7" x14ac:dyDescent="0.3">
      <c r="A204" s="6"/>
      <c r="B204" s="20"/>
      <c r="C204" s="20"/>
      <c r="D204" s="20"/>
      <c r="E204" s="20"/>
      <c r="F204" s="26"/>
      <c r="G204" s="23"/>
    </row>
    <row r="205" spans="1:7" x14ac:dyDescent="0.3">
      <c r="A205" s="12" t="s">
        <v>15</v>
      </c>
      <c r="B205" s="20" t="s">
        <v>6</v>
      </c>
      <c r="C205" s="23" t="s">
        <v>524</v>
      </c>
      <c r="D205" s="23" t="s">
        <v>96</v>
      </c>
      <c r="E205" s="20" t="s">
        <v>41</v>
      </c>
      <c r="F205" s="26">
        <v>64.400000000000006</v>
      </c>
      <c r="G205" s="23" t="s">
        <v>437</v>
      </c>
    </row>
    <row r="206" spans="1:7" x14ac:dyDescent="0.3">
      <c r="A206" s="6"/>
      <c r="B206" s="20" t="s">
        <v>7</v>
      </c>
      <c r="C206" s="23" t="s">
        <v>60</v>
      </c>
      <c r="D206" s="23" t="s">
        <v>493</v>
      </c>
      <c r="E206" s="23" t="s">
        <v>40</v>
      </c>
      <c r="F206" s="26">
        <v>48.3</v>
      </c>
      <c r="G206" s="23" t="s">
        <v>437</v>
      </c>
    </row>
    <row r="207" spans="1:7" x14ac:dyDescent="0.3">
      <c r="A207" s="6"/>
      <c r="B207" s="20" t="s">
        <v>8</v>
      </c>
      <c r="C207" s="23" t="s">
        <v>445</v>
      </c>
      <c r="D207" s="23" t="s">
        <v>522</v>
      </c>
      <c r="E207" s="23" t="s">
        <v>40</v>
      </c>
      <c r="F207" s="26">
        <v>47.8</v>
      </c>
      <c r="G207" s="23" t="s">
        <v>437</v>
      </c>
    </row>
    <row r="208" spans="1:7" x14ac:dyDescent="0.3">
      <c r="A208" s="6"/>
      <c r="B208" s="20" t="s">
        <v>9</v>
      </c>
      <c r="C208" s="23" t="s">
        <v>535</v>
      </c>
      <c r="D208" s="23" t="s">
        <v>514</v>
      </c>
      <c r="E208" s="23" t="s">
        <v>41</v>
      </c>
      <c r="F208" s="26">
        <v>45.9</v>
      </c>
      <c r="G208" s="23" t="s">
        <v>437</v>
      </c>
    </row>
    <row r="209" spans="1:7" x14ac:dyDescent="0.3">
      <c r="A209" s="6"/>
      <c r="B209" s="20" t="s">
        <v>10</v>
      </c>
      <c r="C209" s="23" t="s">
        <v>545</v>
      </c>
      <c r="D209" s="23" t="s">
        <v>546</v>
      </c>
      <c r="E209" s="23" t="s">
        <v>41</v>
      </c>
      <c r="F209" s="26">
        <v>37.5</v>
      </c>
      <c r="G209" s="23" t="s">
        <v>437</v>
      </c>
    </row>
    <row r="210" spans="1:7" x14ac:dyDescent="0.3">
      <c r="A210" s="6"/>
      <c r="B210" s="20" t="s">
        <v>11</v>
      </c>
      <c r="C210" s="23" t="s">
        <v>547</v>
      </c>
      <c r="D210" s="23" t="s">
        <v>79</v>
      </c>
      <c r="E210" s="23" t="s">
        <v>543</v>
      </c>
      <c r="F210" s="26">
        <v>36.799999999999997</v>
      </c>
      <c r="G210" s="23" t="s">
        <v>437</v>
      </c>
    </row>
    <row r="211" spans="1:7" x14ac:dyDescent="0.3">
      <c r="A211" s="6"/>
      <c r="B211" s="20"/>
      <c r="C211" s="23"/>
      <c r="D211" s="23"/>
      <c r="E211" s="23"/>
      <c r="F211" s="26"/>
      <c r="G211" s="23"/>
    </row>
    <row r="212" spans="1:7" x14ac:dyDescent="0.3">
      <c r="A212" s="6"/>
      <c r="B212" s="20"/>
      <c r="C212" s="20"/>
      <c r="D212" s="20"/>
      <c r="E212" s="20"/>
      <c r="F212" s="26"/>
      <c r="G212" s="23"/>
    </row>
    <row r="213" spans="1:7" x14ac:dyDescent="0.3">
      <c r="A213" s="12" t="s">
        <v>111</v>
      </c>
      <c r="B213" s="20" t="s">
        <v>6</v>
      </c>
      <c r="C213" s="20" t="s">
        <v>445</v>
      </c>
      <c r="D213" s="20" t="s">
        <v>522</v>
      </c>
      <c r="E213" s="20" t="s">
        <v>40</v>
      </c>
      <c r="F213" s="25">
        <v>11.91</v>
      </c>
      <c r="G213" s="21" t="s">
        <v>437</v>
      </c>
    </row>
    <row r="214" spans="1:7" x14ac:dyDescent="0.3">
      <c r="A214" s="6"/>
      <c r="B214" s="20" t="s">
        <v>7</v>
      </c>
      <c r="C214" s="20" t="s">
        <v>523</v>
      </c>
      <c r="D214" s="20" t="s">
        <v>208</v>
      </c>
      <c r="E214" s="20" t="s">
        <v>41</v>
      </c>
      <c r="F214" s="25">
        <v>11.01</v>
      </c>
      <c r="G214" s="21" t="s">
        <v>437</v>
      </c>
    </row>
    <row r="215" spans="1:7" x14ac:dyDescent="0.3">
      <c r="A215" s="6"/>
      <c r="B215" s="20" t="s">
        <v>8</v>
      </c>
      <c r="C215" s="20" t="s">
        <v>524</v>
      </c>
      <c r="D215" s="20" t="s">
        <v>96</v>
      </c>
      <c r="E215" s="20" t="s">
        <v>41</v>
      </c>
      <c r="F215" s="25">
        <v>9.1199999999999992</v>
      </c>
      <c r="G215" s="21" t="s">
        <v>437</v>
      </c>
    </row>
    <row r="216" spans="1:7" x14ac:dyDescent="0.3">
      <c r="A216" s="6"/>
      <c r="B216" s="20" t="s">
        <v>9</v>
      </c>
      <c r="C216" s="20" t="s">
        <v>301</v>
      </c>
      <c r="D216" s="20" t="s">
        <v>444</v>
      </c>
      <c r="E216" s="20" t="s">
        <v>41</v>
      </c>
      <c r="F216" s="25">
        <v>7.9</v>
      </c>
      <c r="G216" s="21" t="s">
        <v>437</v>
      </c>
    </row>
    <row r="217" spans="1:7" x14ac:dyDescent="0.3">
      <c r="A217" s="6"/>
      <c r="B217" s="20"/>
      <c r="C217" s="20"/>
      <c r="D217" s="20"/>
      <c r="E217" s="20"/>
      <c r="F217" s="25"/>
      <c r="G217" s="21"/>
    </row>
    <row r="218" spans="1:7" x14ac:dyDescent="0.3">
      <c r="A218" s="12" t="s">
        <v>600</v>
      </c>
      <c r="B218" s="20" t="s">
        <v>6</v>
      </c>
      <c r="C218" s="27" t="s">
        <v>430</v>
      </c>
      <c r="D218" s="27"/>
      <c r="E218" s="27"/>
      <c r="F218" s="25">
        <v>52.77</v>
      </c>
      <c r="G218" s="21" t="s">
        <v>435</v>
      </c>
    </row>
    <row r="219" spans="1:7" x14ac:dyDescent="0.3">
      <c r="A219" s="12" t="s">
        <v>36</v>
      </c>
      <c r="B219" s="23"/>
      <c r="C219" s="27" t="s">
        <v>557</v>
      </c>
      <c r="D219" s="27"/>
      <c r="E219" s="27"/>
      <c r="F219" s="25"/>
      <c r="G219" s="23"/>
    </row>
    <row r="220" spans="1:7" x14ac:dyDescent="0.3">
      <c r="A220" s="6"/>
      <c r="B220" s="20" t="s">
        <v>7</v>
      </c>
      <c r="C220" s="28" t="s">
        <v>429</v>
      </c>
      <c r="D220" s="28"/>
      <c r="E220" s="28"/>
      <c r="F220" s="26">
        <v>58.77</v>
      </c>
      <c r="G220" s="21" t="s">
        <v>435</v>
      </c>
    </row>
    <row r="221" spans="1:7" x14ac:dyDescent="0.3">
      <c r="A221" s="6"/>
      <c r="B221" s="23"/>
      <c r="C221" s="28" t="s">
        <v>558</v>
      </c>
      <c r="D221" s="28"/>
      <c r="E221" s="28"/>
      <c r="F221" s="26"/>
      <c r="G221" s="23"/>
    </row>
    <row r="222" spans="1:7" x14ac:dyDescent="0.3">
      <c r="A222" s="6"/>
      <c r="B222" s="20" t="s">
        <v>8</v>
      </c>
      <c r="C222" s="28" t="s">
        <v>44</v>
      </c>
      <c r="D222" s="28"/>
      <c r="E222" s="28"/>
      <c r="F222" s="25">
        <v>59.24</v>
      </c>
      <c r="G222" s="23" t="s">
        <v>435</v>
      </c>
    </row>
    <row r="223" spans="1:7" x14ac:dyDescent="0.3">
      <c r="A223" s="6"/>
      <c r="B223" s="23"/>
      <c r="C223" s="28" t="s">
        <v>559</v>
      </c>
      <c r="D223" s="28"/>
      <c r="E223" s="28"/>
      <c r="F223" s="25"/>
      <c r="G223" s="23"/>
    </row>
    <row r="224" spans="1:7" x14ac:dyDescent="0.3">
      <c r="A224" s="6"/>
      <c r="B224" s="20"/>
      <c r="C224" s="20"/>
      <c r="D224" s="20"/>
      <c r="E224" s="20"/>
      <c r="F224" s="25"/>
      <c r="G224" s="23"/>
    </row>
    <row r="225" spans="1:7" x14ac:dyDescent="0.3">
      <c r="A225" s="6"/>
      <c r="B225" s="20"/>
      <c r="C225" s="20"/>
      <c r="D225" s="20"/>
      <c r="E225" s="20"/>
      <c r="F225" s="25"/>
      <c r="G225" s="23"/>
    </row>
    <row r="226" spans="1:7" x14ac:dyDescent="0.3">
      <c r="A226" s="4" t="s">
        <v>37</v>
      </c>
      <c r="B226" s="20"/>
      <c r="C226" s="20"/>
      <c r="D226" s="20"/>
      <c r="E226" s="20"/>
      <c r="F226" s="26"/>
      <c r="G226" s="23"/>
    </row>
    <row r="227" spans="1:7" x14ac:dyDescent="0.3">
      <c r="A227" s="6"/>
      <c r="B227" s="20"/>
      <c r="C227" s="20"/>
      <c r="D227" s="20"/>
      <c r="E227" s="20"/>
      <c r="F227" s="26"/>
      <c r="G227" s="23"/>
    </row>
    <row r="228" spans="1:7" x14ac:dyDescent="0.3">
      <c r="A228" s="12" t="s">
        <v>18</v>
      </c>
      <c r="B228" s="20" t="s">
        <v>6</v>
      </c>
      <c r="C228" s="20" t="s">
        <v>536</v>
      </c>
      <c r="D228" s="20" t="s">
        <v>442</v>
      </c>
      <c r="E228" s="20" t="s">
        <v>43</v>
      </c>
      <c r="F228" s="25">
        <v>11.98</v>
      </c>
      <c r="G228" s="21" t="s">
        <v>435</v>
      </c>
    </row>
    <row r="229" spans="1:7" x14ac:dyDescent="0.3">
      <c r="A229" s="6"/>
      <c r="B229" s="20" t="s">
        <v>7</v>
      </c>
      <c r="C229" s="20" t="s">
        <v>460</v>
      </c>
      <c r="D229" s="20" t="s">
        <v>461</v>
      </c>
      <c r="E229" s="20" t="s">
        <v>120</v>
      </c>
      <c r="F229" s="26">
        <v>11.96</v>
      </c>
      <c r="G229" s="21" t="s">
        <v>435</v>
      </c>
    </row>
    <row r="230" spans="1:7" x14ac:dyDescent="0.3">
      <c r="A230" s="6"/>
      <c r="B230" s="20" t="s">
        <v>8</v>
      </c>
      <c r="C230" s="20" t="s">
        <v>537</v>
      </c>
      <c r="D230" s="20" t="s">
        <v>253</v>
      </c>
      <c r="E230" s="20" t="s">
        <v>43</v>
      </c>
      <c r="F230" s="25">
        <v>13.13</v>
      </c>
      <c r="G230" s="21" t="s">
        <v>435</v>
      </c>
    </row>
    <row r="231" spans="1:7" x14ac:dyDescent="0.3">
      <c r="A231" s="6"/>
      <c r="B231" s="20" t="s">
        <v>8</v>
      </c>
      <c r="C231" s="20" t="s">
        <v>298</v>
      </c>
      <c r="D231" s="20" t="s">
        <v>70</v>
      </c>
      <c r="E231" s="20" t="s">
        <v>40</v>
      </c>
      <c r="F231" s="25">
        <v>13.59</v>
      </c>
      <c r="G231" s="21" t="s">
        <v>435</v>
      </c>
    </row>
    <row r="232" spans="1:7" x14ac:dyDescent="0.3">
      <c r="A232" s="6"/>
      <c r="B232" s="20" t="s">
        <v>10</v>
      </c>
      <c r="C232" s="20" t="s">
        <v>464</v>
      </c>
      <c r="D232" s="20" t="s">
        <v>450</v>
      </c>
      <c r="E232" s="20" t="s">
        <v>40</v>
      </c>
      <c r="F232" s="25">
        <v>13.92</v>
      </c>
      <c r="G232" s="21" t="s">
        <v>435</v>
      </c>
    </row>
    <row r="233" spans="1:7" x14ac:dyDescent="0.3">
      <c r="A233" s="6"/>
      <c r="B233" s="20" t="s">
        <v>11</v>
      </c>
      <c r="C233" s="20" t="s">
        <v>538</v>
      </c>
      <c r="D233" s="20" t="s">
        <v>539</v>
      </c>
      <c r="E233" s="20" t="s">
        <v>41</v>
      </c>
      <c r="F233" s="25">
        <v>13.99</v>
      </c>
      <c r="G233" s="21" t="s">
        <v>435</v>
      </c>
    </row>
    <row r="234" spans="1:7" x14ac:dyDescent="0.3">
      <c r="A234" s="6"/>
      <c r="B234" s="20" t="s">
        <v>22</v>
      </c>
      <c r="C234" s="20" t="s">
        <v>533</v>
      </c>
      <c r="D234" s="20" t="s">
        <v>514</v>
      </c>
      <c r="E234" s="20" t="s">
        <v>41</v>
      </c>
      <c r="F234" s="25">
        <v>14.33</v>
      </c>
      <c r="G234" s="21" t="s">
        <v>435</v>
      </c>
    </row>
    <row r="235" spans="1:7" x14ac:dyDescent="0.3">
      <c r="A235" s="6"/>
      <c r="B235" s="20"/>
      <c r="C235" s="20"/>
      <c r="D235" s="20"/>
      <c r="E235" s="20"/>
      <c r="F235" s="26"/>
      <c r="G235" s="23"/>
    </row>
    <row r="236" spans="1:7" x14ac:dyDescent="0.3">
      <c r="A236" s="12" t="s">
        <v>13</v>
      </c>
      <c r="B236" s="20" t="s">
        <v>6</v>
      </c>
      <c r="C236" s="20" t="s">
        <v>548</v>
      </c>
      <c r="D236" s="20" t="s">
        <v>442</v>
      </c>
      <c r="E236" s="20" t="s">
        <v>43</v>
      </c>
      <c r="F236" s="25">
        <v>4.83</v>
      </c>
      <c r="G236" s="21" t="s">
        <v>437</v>
      </c>
    </row>
    <row r="237" spans="1:7" x14ac:dyDescent="0.3">
      <c r="A237" s="6"/>
      <c r="B237" s="20" t="s">
        <v>7</v>
      </c>
      <c r="C237" s="20" t="s">
        <v>460</v>
      </c>
      <c r="D237" s="20" t="s">
        <v>461</v>
      </c>
      <c r="E237" s="20" t="s">
        <v>120</v>
      </c>
      <c r="F237" s="25">
        <v>4.6900000000000004</v>
      </c>
      <c r="G237" s="21" t="s">
        <v>437</v>
      </c>
    </row>
    <row r="238" spans="1:7" x14ac:dyDescent="0.3">
      <c r="A238" s="6"/>
      <c r="B238" s="20" t="s">
        <v>8</v>
      </c>
      <c r="C238" s="20" t="s">
        <v>538</v>
      </c>
      <c r="D238" s="20" t="s">
        <v>539</v>
      </c>
      <c r="E238" s="20" t="s">
        <v>41</v>
      </c>
      <c r="F238" s="26">
        <v>4.67</v>
      </c>
      <c r="G238" s="21" t="s">
        <v>437</v>
      </c>
    </row>
    <row r="239" spans="1:7" x14ac:dyDescent="0.3">
      <c r="A239" s="6"/>
      <c r="B239" s="20" t="s">
        <v>9</v>
      </c>
      <c r="C239" s="20" t="s">
        <v>464</v>
      </c>
      <c r="D239" s="20" t="s">
        <v>450</v>
      </c>
      <c r="E239" s="20" t="s">
        <v>40</v>
      </c>
      <c r="F239" s="25">
        <v>4.5</v>
      </c>
      <c r="G239" s="21" t="s">
        <v>437</v>
      </c>
    </row>
    <row r="240" spans="1:7" x14ac:dyDescent="0.3">
      <c r="A240" s="6"/>
      <c r="B240" s="20" t="s">
        <v>10</v>
      </c>
      <c r="C240" s="20" t="s">
        <v>298</v>
      </c>
      <c r="D240" s="20" t="s">
        <v>70</v>
      </c>
      <c r="E240" s="20" t="s">
        <v>40</v>
      </c>
      <c r="F240" s="25">
        <v>4.24</v>
      </c>
      <c r="G240" s="21" t="s">
        <v>437</v>
      </c>
    </row>
    <row r="241" spans="1:11" x14ac:dyDescent="0.3">
      <c r="A241" s="6"/>
      <c r="B241" s="20" t="s">
        <v>11</v>
      </c>
      <c r="C241" s="20" t="s">
        <v>549</v>
      </c>
      <c r="D241" s="20" t="s">
        <v>253</v>
      </c>
      <c r="E241" s="20" t="s">
        <v>43</v>
      </c>
      <c r="F241" s="25" t="s">
        <v>532</v>
      </c>
      <c r="G241" s="23"/>
    </row>
    <row r="242" spans="1:11" x14ac:dyDescent="0.3">
      <c r="A242" s="6"/>
      <c r="B242" s="20"/>
      <c r="C242" s="20"/>
      <c r="D242" s="20"/>
      <c r="E242" s="20"/>
      <c r="F242" s="25"/>
      <c r="G242" s="23"/>
    </row>
    <row r="243" spans="1:11" x14ac:dyDescent="0.3">
      <c r="A243" s="6"/>
      <c r="B243" s="20"/>
      <c r="C243" s="20"/>
      <c r="D243" s="20"/>
      <c r="E243" s="20"/>
      <c r="F243" s="26"/>
      <c r="G243" s="23"/>
    </row>
    <row r="244" spans="1:11" x14ac:dyDescent="0.3">
      <c r="A244" s="12" t="s">
        <v>21</v>
      </c>
      <c r="B244" s="20" t="s">
        <v>6</v>
      </c>
      <c r="C244" s="20" t="s">
        <v>458</v>
      </c>
      <c r="D244" s="20" t="s">
        <v>459</v>
      </c>
      <c r="E244" s="20" t="s">
        <v>42</v>
      </c>
      <c r="F244" s="25">
        <v>39.1</v>
      </c>
      <c r="G244" s="21" t="s">
        <v>437</v>
      </c>
    </row>
    <row r="245" spans="1:11" x14ac:dyDescent="0.3">
      <c r="A245" s="6"/>
      <c r="B245" s="20" t="s">
        <v>7</v>
      </c>
      <c r="C245" s="20" t="s">
        <v>460</v>
      </c>
      <c r="D245" s="20" t="s">
        <v>461</v>
      </c>
      <c r="E245" s="20" t="s">
        <v>120</v>
      </c>
      <c r="F245" s="25">
        <v>29</v>
      </c>
      <c r="G245" s="21" t="s">
        <v>437</v>
      </c>
    </row>
    <row r="246" spans="1:11" x14ac:dyDescent="0.3">
      <c r="A246" s="6"/>
      <c r="B246" s="20" t="s">
        <v>8</v>
      </c>
      <c r="C246" s="20" t="s">
        <v>462</v>
      </c>
      <c r="D246" s="20" t="s">
        <v>463</v>
      </c>
      <c r="E246" s="20" t="s">
        <v>43</v>
      </c>
      <c r="F246" s="25">
        <v>21.6</v>
      </c>
      <c r="G246" s="21" t="s">
        <v>437</v>
      </c>
    </row>
    <row r="247" spans="1:11" x14ac:dyDescent="0.3">
      <c r="A247" s="12"/>
      <c r="B247" s="20" t="s">
        <v>9</v>
      </c>
      <c r="C247" s="20" t="s">
        <v>298</v>
      </c>
      <c r="D247" s="20" t="s">
        <v>70</v>
      </c>
      <c r="E247" s="20" t="s">
        <v>40</v>
      </c>
      <c r="F247" s="25">
        <v>20.7</v>
      </c>
      <c r="G247" s="21" t="s">
        <v>437</v>
      </c>
    </row>
    <row r="248" spans="1:11" x14ac:dyDescent="0.3">
      <c r="A248" s="12"/>
      <c r="B248" s="20" t="s">
        <v>10</v>
      </c>
      <c r="C248" s="20" t="s">
        <v>464</v>
      </c>
      <c r="D248" s="20" t="s">
        <v>450</v>
      </c>
      <c r="E248" s="20" t="s">
        <v>40</v>
      </c>
      <c r="F248" s="25">
        <v>20.6</v>
      </c>
      <c r="G248" s="21" t="s">
        <v>437</v>
      </c>
    </row>
    <row r="249" spans="1:11" x14ac:dyDescent="0.3">
      <c r="A249" s="12"/>
      <c r="B249" s="20" t="s">
        <v>11</v>
      </c>
      <c r="C249" s="20" t="s">
        <v>465</v>
      </c>
      <c r="D249" s="20" t="s">
        <v>466</v>
      </c>
      <c r="E249" s="20" t="s">
        <v>120</v>
      </c>
      <c r="F249" s="25">
        <v>17.7</v>
      </c>
      <c r="G249" s="21" t="s">
        <v>437</v>
      </c>
      <c r="H249" s="12"/>
      <c r="I249" s="12"/>
      <c r="J249" s="12"/>
      <c r="K249" s="18"/>
    </row>
    <row r="250" spans="1:11" x14ac:dyDescent="0.3">
      <c r="A250" s="6"/>
      <c r="B250" s="20"/>
      <c r="C250" s="20"/>
      <c r="D250" s="20"/>
      <c r="E250" s="20"/>
      <c r="F250" s="25"/>
      <c r="G250" s="23"/>
    </row>
    <row r="251" spans="1:11" x14ac:dyDescent="0.3">
      <c r="A251" s="12" t="s">
        <v>19</v>
      </c>
      <c r="B251" s="20" t="s">
        <v>6</v>
      </c>
      <c r="C251" s="20" t="s">
        <v>458</v>
      </c>
      <c r="D251" s="20" t="s">
        <v>459</v>
      </c>
      <c r="E251" s="20" t="s">
        <v>42</v>
      </c>
      <c r="F251" s="25">
        <v>11.27</v>
      </c>
      <c r="G251" s="21" t="s">
        <v>437</v>
      </c>
    </row>
    <row r="252" spans="1:11" x14ac:dyDescent="0.3">
      <c r="A252" s="6"/>
      <c r="B252" s="20" t="s">
        <v>7</v>
      </c>
      <c r="C252" s="20" t="s">
        <v>452</v>
      </c>
      <c r="D252" s="20" t="s">
        <v>450</v>
      </c>
      <c r="E252" s="20" t="s">
        <v>40</v>
      </c>
      <c r="F252" s="25">
        <v>9.75</v>
      </c>
      <c r="G252" s="21" t="s">
        <v>437</v>
      </c>
    </row>
    <row r="253" spans="1:11" x14ac:dyDescent="0.3">
      <c r="A253" s="6"/>
      <c r="B253" s="20" t="s">
        <v>8</v>
      </c>
      <c r="C253" s="20" t="s">
        <v>462</v>
      </c>
      <c r="D253" s="20" t="s">
        <v>463</v>
      </c>
      <c r="E253" s="20" t="s">
        <v>543</v>
      </c>
      <c r="F253" s="25">
        <v>9.6999999999999993</v>
      </c>
      <c r="G253" s="21" t="s">
        <v>437</v>
      </c>
    </row>
    <row r="254" spans="1:11" x14ac:dyDescent="0.3">
      <c r="A254" s="6"/>
      <c r="B254" s="20" t="s">
        <v>9</v>
      </c>
      <c r="C254" s="20" t="s">
        <v>465</v>
      </c>
      <c r="D254" s="20" t="s">
        <v>466</v>
      </c>
      <c r="E254" s="20" t="s">
        <v>120</v>
      </c>
      <c r="F254" s="25">
        <v>9.6300000000000008</v>
      </c>
      <c r="G254" s="21" t="s">
        <v>437</v>
      </c>
    </row>
    <row r="255" spans="1:11" x14ac:dyDescent="0.3">
      <c r="A255" s="6"/>
      <c r="B255" s="20" t="s">
        <v>10</v>
      </c>
      <c r="C255" s="20" t="s">
        <v>460</v>
      </c>
      <c r="D255" s="20" t="s">
        <v>461</v>
      </c>
      <c r="E255" s="20" t="s">
        <v>120</v>
      </c>
      <c r="F255" s="25">
        <v>9.26</v>
      </c>
      <c r="G255" s="21" t="s">
        <v>437</v>
      </c>
    </row>
    <row r="256" spans="1:11" x14ac:dyDescent="0.3">
      <c r="A256" s="6"/>
      <c r="B256" s="20" t="s">
        <v>11</v>
      </c>
      <c r="C256" s="20" t="s">
        <v>298</v>
      </c>
      <c r="D256" s="20" t="s">
        <v>70</v>
      </c>
      <c r="E256" s="20" t="s">
        <v>40</v>
      </c>
      <c r="F256" s="25">
        <v>8.4</v>
      </c>
      <c r="G256" s="21" t="s">
        <v>437</v>
      </c>
    </row>
    <row r="257" spans="1:7" x14ac:dyDescent="0.3">
      <c r="A257" s="6"/>
      <c r="B257" s="20" t="s">
        <v>22</v>
      </c>
      <c r="C257" s="20" t="s">
        <v>537</v>
      </c>
      <c r="D257" s="20" t="s">
        <v>253</v>
      </c>
      <c r="E257" s="20" t="s">
        <v>543</v>
      </c>
      <c r="F257" s="25">
        <v>7.74</v>
      </c>
      <c r="G257" s="21" t="s">
        <v>437</v>
      </c>
    </row>
    <row r="258" spans="1:7" x14ac:dyDescent="0.3">
      <c r="A258" s="6"/>
      <c r="B258" s="20" t="s">
        <v>25</v>
      </c>
      <c r="C258" s="20"/>
      <c r="D258" s="20"/>
      <c r="E258" s="20"/>
      <c r="F258" s="25"/>
      <c r="G258" s="23"/>
    </row>
    <row r="259" spans="1:7" s="19" customFormat="1" x14ac:dyDescent="0.3">
      <c r="A259" s="6"/>
      <c r="B259" s="20" t="s">
        <v>26</v>
      </c>
      <c r="C259" s="20"/>
      <c r="D259" s="20"/>
      <c r="E259" s="20"/>
      <c r="F259" s="25"/>
      <c r="G259" s="23"/>
    </row>
    <row r="260" spans="1:7" x14ac:dyDescent="0.3">
      <c r="A260" s="6"/>
      <c r="B260" s="20"/>
      <c r="C260" s="20"/>
      <c r="D260" s="20"/>
      <c r="E260" s="20"/>
      <c r="F260" s="25"/>
      <c r="G260" s="23"/>
    </row>
    <row r="261" spans="1:7" x14ac:dyDescent="0.3">
      <c r="A261" s="12" t="s">
        <v>29</v>
      </c>
      <c r="B261" s="20" t="s">
        <v>6</v>
      </c>
      <c r="C261" s="28" t="s">
        <v>43</v>
      </c>
      <c r="D261" s="28"/>
      <c r="E261" s="28"/>
      <c r="F261" s="25">
        <v>51.79</v>
      </c>
      <c r="G261" s="23" t="s">
        <v>435</v>
      </c>
    </row>
    <row r="262" spans="1:7" x14ac:dyDescent="0.3">
      <c r="A262" s="12" t="s">
        <v>599</v>
      </c>
      <c r="B262" s="20"/>
      <c r="C262" s="28" t="s">
        <v>560</v>
      </c>
      <c r="D262" s="28"/>
      <c r="E262" s="28"/>
      <c r="F262" s="25"/>
      <c r="G262" s="23"/>
    </row>
    <row r="263" spans="1:7" x14ac:dyDescent="0.3">
      <c r="A263" s="12"/>
      <c r="B263" s="20" t="s">
        <v>7</v>
      </c>
      <c r="C263" s="28" t="s">
        <v>40</v>
      </c>
      <c r="D263" s="28"/>
      <c r="E263" s="28"/>
      <c r="F263" s="25">
        <v>52.66</v>
      </c>
      <c r="G263" s="23" t="s">
        <v>435</v>
      </c>
    </row>
    <row r="264" spans="1:7" x14ac:dyDescent="0.3">
      <c r="A264" s="12"/>
      <c r="B264" s="20"/>
      <c r="C264" s="28" t="s">
        <v>561</v>
      </c>
      <c r="D264" s="28"/>
      <c r="E264" s="28"/>
      <c r="F264" s="25"/>
      <c r="G264" s="23"/>
    </row>
    <row r="265" spans="1:7" x14ac:dyDescent="0.3">
      <c r="B265" s="23"/>
      <c r="C265" s="23"/>
      <c r="D265" s="23"/>
      <c r="E265" s="20"/>
      <c r="F265" s="26"/>
      <c r="G265" s="23"/>
    </row>
    <row r="266" spans="1:7" x14ac:dyDescent="0.3">
      <c r="A266" s="12" t="s">
        <v>12</v>
      </c>
      <c r="B266" s="20" t="s">
        <v>6</v>
      </c>
      <c r="C266" s="20" t="s">
        <v>464</v>
      </c>
      <c r="D266" s="20" t="s">
        <v>450</v>
      </c>
      <c r="E266" s="20" t="s">
        <v>40</v>
      </c>
      <c r="F266" s="26" t="s">
        <v>592</v>
      </c>
      <c r="G266" s="21" t="s">
        <v>436</v>
      </c>
    </row>
    <row r="267" spans="1:7" x14ac:dyDescent="0.3">
      <c r="A267" s="12"/>
      <c r="B267" s="20" t="s">
        <v>7</v>
      </c>
      <c r="C267" s="20" t="s">
        <v>537</v>
      </c>
      <c r="D267" s="20" t="s">
        <v>253</v>
      </c>
      <c r="E267" s="20" t="s">
        <v>43</v>
      </c>
      <c r="F267" s="26" t="s">
        <v>593</v>
      </c>
      <c r="G267" s="21" t="s">
        <v>436</v>
      </c>
    </row>
    <row r="268" spans="1:7" x14ac:dyDescent="0.3">
      <c r="A268" s="19"/>
      <c r="B268" s="20" t="s">
        <v>8</v>
      </c>
      <c r="C268" s="21" t="s">
        <v>298</v>
      </c>
      <c r="D268" s="21" t="s">
        <v>70</v>
      </c>
      <c r="E268" s="23" t="s">
        <v>40</v>
      </c>
      <c r="F268" s="25" t="s">
        <v>594</v>
      </c>
      <c r="G268" s="21" t="s">
        <v>436</v>
      </c>
    </row>
    <row r="269" spans="1:7" x14ac:dyDescent="0.3">
      <c r="A269" s="19"/>
      <c r="B269" s="20" t="s">
        <v>9</v>
      </c>
      <c r="C269" s="21" t="s">
        <v>533</v>
      </c>
      <c r="D269" s="21" t="s">
        <v>253</v>
      </c>
      <c r="E269" s="23" t="s">
        <v>41</v>
      </c>
      <c r="F269" s="26" t="s">
        <v>595</v>
      </c>
      <c r="G269" s="21" t="s">
        <v>436</v>
      </c>
    </row>
    <row r="270" spans="1:7" x14ac:dyDescent="0.3">
      <c r="A270" s="19"/>
      <c r="B270" s="20" t="s">
        <v>10</v>
      </c>
      <c r="C270" s="21" t="s">
        <v>596</v>
      </c>
      <c r="D270" s="21" t="s">
        <v>539</v>
      </c>
      <c r="E270" s="23" t="s">
        <v>41</v>
      </c>
      <c r="F270" s="26" t="s">
        <v>597</v>
      </c>
      <c r="G270" s="21" t="s">
        <v>436</v>
      </c>
    </row>
    <row r="272" spans="1:7" x14ac:dyDescent="0.3">
      <c r="B272" s="1"/>
    </row>
    <row r="273" spans="2:9" x14ac:dyDescent="0.3">
      <c r="B273" s="1"/>
    </row>
    <row r="274" spans="2:9" x14ac:dyDescent="0.3">
      <c r="B274" s="1"/>
    </row>
    <row r="275" spans="2:9" x14ac:dyDescent="0.3">
      <c r="B275" s="1"/>
    </row>
    <row r="285" spans="2:9" ht="13.5" customHeight="1" x14ac:dyDescent="0.3"/>
    <row r="286" spans="2:9" x14ac:dyDescent="0.3">
      <c r="I286" t="s">
        <v>544</v>
      </c>
    </row>
  </sheetData>
  <mergeCells count="18">
    <mergeCell ref="C222:E222"/>
    <mergeCell ref="C223:E223"/>
    <mergeCell ref="C261:E261"/>
    <mergeCell ref="C262:E262"/>
    <mergeCell ref="C264:E264"/>
    <mergeCell ref="C263:E263"/>
    <mergeCell ref="C221:E221"/>
    <mergeCell ref="C131:E131"/>
    <mergeCell ref="C132:E132"/>
    <mergeCell ref="C133:E133"/>
    <mergeCell ref="C218:E218"/>
    <mergeCell ref="C219:E219"/>
    <mergeCell ref="C220:E220"/>
    <mergeCell ref="C126:E126"/>
    <mergeCell ref="C127:E127"/>
    <mergeCell ref="C128:E128"/>
    <mergeCell ref="C129:E129"/>
    <mergeCell ref="C130:E130"/>
  </mergeCells>
  <dataValidations count="2">
    <dataValidation type="list" allowBlank="1" showInputMessage="1" showErrorMessage="1" sqref="J249 E15:E28 E135 E265:E269 E212:E217 E224:E260 E30:E68 E75:E125 E139:E205" xr:uid="{00000000-0002-0000-0000-000000000000}">
      <formula1>$H$9:$H$16</formula1>
    </dataValidation>
    <dataValidation type="list" allowBlank="1" showInputMessage="1" showErrorMessage="1" sqref="H9:H16" xr:uid="{00000000-0002-0000-0000-000001000000}">
      <formula1>$E$15:$E$246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04"/>
  <sheetViews>
    <sheetView topLeftCell="A31" workbookViewId="0">
      <selection activeCell="F216" sqref="F216"/>
    </sheetView>
  </sheetViews>
  <sheetFormatPr baseColWidth="10" defaultRowHeight="14.4" x14ac:dyDescent="0.3"/>
  <cols>
    <col min="1" max="1" width="12.88671875" customWidth="1"/>
    <col min="2" max="2" width="5.5546875" customWidth="1"/>
    <col min="3" max="3" width="13.6640625" customWidth="1"/>
    <col min="4" max="4" width="14.6640625" customWidth="1"/>
    <col min="5" max="5" width="23.33203125" customWidth="1"/>
    <col min="6" max="6" width="19" customWidth="1"/>
  </cols>
  <sheetData>
    <row r="2" spans="1:6" x14ac:dyDescent="0.3">
      <c r="A2" s="5" t="s">
        <v>0</v>
      </c>
      <c r="B2" s="5"/>
      <c r="C2" s="5"/>
      <c r="D2" s="5"/>
      <c r="E2" s="5"/>
      <c r="F2" s="1"/>
    </row>
    <row r="3" spans="1:6" x14ac:dyDescent="0.3">
      <c r="A3" s="5" t="s">
        <v>24</v>
      </c>
      <c r="B3" s="5"/>
      <c r="C3" s="5"/>
      <c r="D3" s="5"/>
      <c r="E3" s="5"/>
      <c r="F3" s="3"/>
    </row>
    <row r="4" spans="1:6" x14ac:dyDescent="0.3">
      <c r="A4" s="3"/>
      <c r="B4" s="3"/>
      <c r="C4" s="3"/>
      <c r="D4" s="3"/>
      <c r="E4" s="3"/>
      <c r="F4" s="3"/>
    </row>
    <row r="5" spans="1:6" x14ac:dyDescent="0.3">
      <c r="A5" s="5" t="s">
        <v>23</v>
      </c>
      <c r="B5" s="5"/>
      <c r="C5" s="5"/>
      <c r="D5" s="5"/>
      <c r="E5" s="5"/>
      <c r="F5" s="3"/>
    </row>
    <row r="6" spans="1:6" x14ac:dyDescent="0.3">
      <c r="A6" s="5" t="s">
        <v>39</v>
      </c>
      <c r="B6" s="5"/>
      <c r="C6" s="5"/>
      <c r="D6" s="5"/>
      <c r="E6" s="5"/>
      <c r="F6" s="1"/>
    </row>
    <row r="7" spans="1:6" x14ac:dyDescent="0.3">
      <c r="A7" s="5"/>
      <c r="B7" s="5"/>
      <c r="C7" s="5"/>
      <c r="D7" s="5"/>
      <c r="E7" s="5"/>
      <c r="F7" s="1"/>
    </row>
    <row r="8" spans="1:6" x14ac:dyDescent="0.3">
      <c r="A8" s="4" t="s">
        <v>31</v>
      </c>
      <c r="B8" s="1"/>
      <c r="C8" s="10"/>
      <c r="D8" s="10"/>
      <c r="E8" s="10"/>
      <c r="F8" s="10"/>
    </row>
    <row r="9" spans="1:6" x14ac:dyDescent="0.3">
      <c r="A9" s="1"/>
      <c r="B9" s="1"/>
      <c r="C9" s="7" t="s">
        <v>1</v>
      </c>
      <c r="D9" s="7" t="s">
        <v>2</v>
      </c>
      <c r="E9" s="7" t="s">
        <v>3</v>
      </c>
      <c r="F9" s="7" t="s">
        <v>4</v>
      </c>
    </row>
    <row r="10" spans="1:6" x14ac:dyDescent="0.3">
      <c r="A10" s="12" t="s">
        <v>5</v>
      </c>
      <c r="B10" s="6" t="s">
        <v>6</v>
      </c>
      <c r="C10" s="6" t="s">
        <v>253</v>
      </c>
      <c r="D10" s="6" t="s">
        <v>254</v>
      </c>
      <c r="E10" s="6" t="s">
        <v>61</v>
      </c>
      <c r="F10" s="10" t="s">
        <v>256</v>
      </c>
    </row>
    <row r="11" spans="1:6" x14ac:dyDescent="0.3">
      <c r="A11" s="6"/>
      <c r="B11" s="6" t="s">
        <v>7</v>
      </c>
      <c r="C11" s="6" t="s">
        <v>255</v>
      </c>
      <c r="D11" s="6" t="s">
        <v>135</v>
      </c>
      <c r="E11" s="6" t="s">
        <v>61</v>
      </c>
      <c r="F11" s="10" t="s">
        <v>257</v>
      </c>
    </row>
    <row r="12" spans="1:6" x14ac:dyDescent="0.3">
      <c r="A12" s="6"/>
      <c r="B12" s="6" t="s">
        <v>8</v>
      </c>
      <c r="C12" s="6" t="s">
        <v>140</v>
      </c>
      <c r="D12" s="6" t="s">
        <v>141</v>
      </c>
      <c r="E12" s="6" t="s">
        <v>120</v>
      </c>
      <c r="F12" s="10" t="s">
        <v>258</v>
      </c>
    </row>
    <row r="13" spans="1:6" x14ac:dyDescent="0.3">
      <c r="A13" s="6"/>
      <c r="B13" s="6" t="s">
        <v>9</v>
      </c>
      <c r="C13" s="6" t="s">
        <v>122</v>
      </c>
      <c r="D13" s="6" t="s">
        <v>123</v>
      </c>
      <c r="E13" s="6" t="s">
        <v>41</v>
      </c>
      <c r="F13" s="10" t="s">
        <v>259</v>
      </c>
    </row>
    <row r="14" spans="1:6" x14ac:dyDescent="0.3">
      <c r="A14" s="6"/>
      <c r="B14" s="6" t="s">
        <v>10</v>
      </c>
      <c r="C14" s="6" t="s">
        <v>236</v>
      </c>
      <c r="D14" s="6" t="s">
        <v>185</v>
      </c>
      <c r="E14" s="6" t="s">
        <v>68</v>
      </c>
      <c r="F14" s="10" t="s">
        <v>260</v>
      </c>
    </row>
    <row r="15" spans="1:6" x14ac:dyDescent="0.3">
      <c r="A15" s="6"/>
      <c r="B15" s="1" t="s">
        <v>11</v>
      </c>
      <c r="C15" s="6" t="s">
        <v>125</v>
      </c>
      <c r="D15" s="6" t="s">
        <v>91</v>
      </c>
      <c r="E15" s="6" t="s">
        <v>92</v>
      </c>
      <c r="F15" s="10" t="s">
        <v>261</v>
      </c>
    </row>
    <row r="16" spans="1:6" x14ac:dyDescent="0.3">
      <c r="A16" s="6"/>
      <c r="B16" s="6" t="s">
        <v>22</v>
      </c>
      <c r="C16" s="6" t="s">
        <v>82</v>
      </c>
      <c r="D16" s="6" t="s">
        <v>194</v>
      </c>
      <c r="E16" s="6" t="s">
        <v>61</v>
      </c>
      <c r="F16" s="10" t="s">
        <v>262</v>
      </c>
    </row>
    <row r="17" spans="1:6" x14ac:dyDescent="0.3">
      <c r="A17" s="6"/>
      <c r="B17" s="1" t="s">
        <v>25</v>
      </c>
      <c r="C17" s="6" t="s">
        <v>96</v>
      </c>
      <c r="D17" s="6" t="s">
        <v>197</v>
      </c>
      <c r="E17" s="6" t="s">
        <v>41</v>
      </c>
      <c r="F17" s="10" t="s">
        <v>262</v>
      </c>
    </row>
    <row r="18" spans="1:6" x14ac:dyDescent="0.3">
      <c r="A18" s="6"/>
      <c r="B18" s="6" t="s">
        <v>26</v>
      </c>
      <c r="C18" s="6" t="s">
        <v>263</v>
      </c>
      <c r="D18" s="6" t="s">
        <v>264</v>
      </c>
      <c r="E18" s="6" t="s">
        <v>120</v>
      </c>
      <c r="F18" s="10" t="s">
        <v>265</v>
      </c>
    </row>
    <row r="19" spans="1:6" x14ac:dyDescent="0.3">
      <c r="A19" s="6"/>
      <c r="B19" s="1" t="s">
        <v>27</v>
      </c>
      <c r="C19" s="6" t="s">
        <v>131</v>
      </c>
      <c r="D19" s="6" t="s">
        <v>132</v>
      </c>
      <c r="E19" s="6" t="s">
        <v>133</v>
      </c>
      <c r="F19" s="10" t="s">
        <v>266</v>
      </c>
    </row>
    <row r="20" spans="1:6" x14ac:dyDescent="0.3">
      <c r="A20" s="6"/>
      <c r="B20" s="6" t="s">
        <v>425</v>
      </c>
      <c r="C20" s="6"/>
      <c r="D20" s="6"/>
      <c r="E20" s="6"/>
      <c r="F20" s="10"/>
    </row>
    <row r="21" spans="1:6" x14ac:dyDescent="0.3">
      <c r="A21" s="6"/>
      <c r="B21" s="6"/>
      <c r="C21" s="6"/>
      <c r="D21" s="6"/>
      <c r="E21" s="6"/>
      <c r="F21" s="10"/>
    </row>
    <row r="22" spans="1:6" x14ac:dyDescent="0.3">
      <c r="A22" s="12" t="s">
        <v>12</v>
      </c>
      <c r="B22" s="1" t="s">
        <v>6</v>
      </c>
      <c r="C22" s="1" t="s">
        <v>47</v>
      </c>
      <c r="D22" s="1" t="s">
        <v>405</v>
      </c>
      <c r="E22" s="1" t="s">
        <v>41</v>
      </c>
      <c r="F22" s="16">
        <v>1.9187500000000001E-3</v>
      </c>
    </row>
    <row r="23" spans="1:6" x14ac:dyDescent="0.3">
      <c r="A23" s="6"/>
      <c r="B23" s="1" t="s">
        <v>7</v>
      </c>
      <c r="C23" s="1" t="s">
        <v>406</v>
      </c>
      <c r="D23" s="1" t="s">
        <v>407</v>
      </c>
      <c r="E23" s="1" t="s">
        <v>61</v>
      </c>
      <c r="F23" s="16">
        <v>1.9812499999999999E-3</v>
      </c>
    </row>
    <row r="24" spans="1:6" x14ac:dyDescent="0.3">
      <c r="A24" s="6"/>
      <c r="B24" s="1" t="s">
        <v>8</v>
      </c>
      <c r="C24" s="1" t="s">
        <v>96</v>
      </c>
      <c r="D24" s="1" t="s">
        <v>197</v>
      </c>
      <c r="E24" s="1" t="s">
        <v>41</v>
      </c>
      <c r="F24" s="16">
        <v>1.9965277777777781E-3</v>
      </c>
    </row>
    <row r="25" spans="1:6" x14ac:dyDescent="0.3">
      <c r="A25" s="6"/>
      <c r="B25" s="1" t="s">
        <v>9</v>
      </c>
      <c r="C25" s="1" t="s">
        <v>163</v>
      </c>
      <c r="D25" s="1" t="s">
        <v>185</v>
      </c>
      <c r="E25" s="1" t="s">
        <v>68</v>
      </c>
      <c r="F25" s="17">
        <v>2.0023148148148148E-3</v>
      </c>
    </row>
    <row r="26" spans="1:6" x14ac:dyDescent="0.3">
      <c r="A26" s="6"/>
      <c r="B26" s="1" t="s">
        <v>10</v>
      </c>
      <c r="C26" s="1" t="s">
        <v>77</v>
      </c>
      <c r="D26" s="1" t="s">
        <v>408</v>
      </c>
      <c r="E26" s="1" t="s">
        <v>68</v>
      </c>
      <c r="F26" s="16">
        <v>2.0138888888888888E-3</v>
      </c>
    </row>
    <row r="27" spans="1:6" x14ac:dyDescent="0.3">
      <c r="A27" s="6"/>
      <c r="B27" s="1" t="s">
        <v>11</v>
      </c>
      <c r="C27" s="1" t="s">
        <v>125</v>
      </c>
      <c r="D27" s="1" t="s">
        <v>91</v>
      </c>
      <c r="E27" s="1" t="s">
        <v>92</v>
      </c>
      <c r="F27" s="16">
        <v>2.0254629629629629E-3</v>
      </c>
    </row>
    <row r="28" spans="1:6" x14ac:dyDescent="0.3">
      <c r="A28" s="6"/>
      <c r="B28" s="1" t="s">
        <v>22</v>
      </c>
      <c r="C28" s="6" t="s">
        <v>82</v>
      </c>
      <c r="D28" s="6" t="s">
        <v>194</v>
      </c>
      <c r="E28" s="6" t="s">
        <v>61</v>
      </c>
      <c r="F28" s="16">
        <v>2.0833333333333333E-3</v>
      </c>
    </row>
    <row r="29" spans="1:6" x14ac:dyDescent="0.3">
      <c r="A29" s="6"/>
      <c r="B29" s="1" t="s">
        <v>25</v>
      </c>
      <c r="C29" s="6" t="s">
        <v>143</v>
      </c>
      <c r="D29" s="6" t="s">
        <v>409</v>
      </c>
      <c r="E29" s="6" t="s">
        <v>120</v>
      </c>
      <c r="F29" s="16">
        <v>2.1296296296296298E-3</v>
      </c>
    </row>
    <row r="30" spans="1:6" x14ac:dyDescent="0.3">
      <c r="A30" s="6"/>
      <c r="B30" s="1" t="s">
        <v>26</v>
      </c>
      <c r="C30" s="6" t="s">
        <v>131</v>
      </c>
      <c r="D30" s="6" t="s">
        <v>132</v>
      </c>
      <c r="E30" s="6" t="s">
        <v>133</v>
      </c>
      <c r="F30" s="16">
        <v>2.1527777777777778E-3</v>
      </c>
    </row>
    <row r="31" spans="1:6" x14ac:dyDescent="0.3">
      <c r="A31" s="6"/>
      <c r="B31" s="1" t="s">
        <v>27</v>
      </c>
      <c r="C31" s="6" t="s">
        <v>140</v>
      </c>
      <c r="D31" s="6" t="s">
        <v>141</v>
      </c>
      <c r="E31" s="6" t="s">
        <v>120</v>
      </c>
      <c r="F31" s="16">
        <v>2.4305555555555556E-3</v>
      </c>
    </row>
    <row r="32" spans="1:6" x14ac:dyDescent="0.3">
      <c r="A32" s="6"/>
      <c r="B32" s="1"/>
      <c r="C32" s="1"/>
      <c r="D32" s="1"/>
      <c r="E32" s="1"/>
      <c r="F32" s="7"/>
    </row>
    <row r="33" spans="1:6" x14ac:dyDescent="0.3">
      <c r="A33" s="12" t="s">
        <v>13</v>
      </c>
      <c r="B33" s="1" t="s">
        <v>6</v>
      </c>
      <c r="C33" s="6" t="s">
        <v>84</v>
      </c>
      <c r="D33" s="6" t="s">
        <v>135</v>
      </c>
      <c r="E33" s="6" t="s">
        <v>61</v>
      </c>
      <c r="F33" s="10" t="s">
        <v>183</v>
      </c>
    </row>
    <row r="34" spans="1:6" x14ac:dyDescent="0.3">
      <c r="A34" s="6"/>
      <c r="B34" s="1" t="s">
        <v>7</v>
      </c>
      <c r="C34" s="6" t="s">
        <v>122</v>
      </c>
      <c r="D34" s="6" t="s">
        <v>123</v>
      </c>
      <c r="E34" s="6" t="s">
        <v>41</v>
      </c>
      <c r="F34" s="10" t="s">
        <v>184</v>
      </c>
    </row>
    <row r="35" spans="1:6" x14ac:dyDescent="0.3">
      <c r="A35" s="6"/>
      <c r="B35" s="1" t="s">
        <v>8</v>
      </c>
      <c r="C35" s="6" t="s">
        <v>163</v>
      </c>
      <c r="D35" s="6" t="s">
        <v>185</v>
      </c>
      <c r="E35" s="6" t="s">
        <v>68</v>
      </c>
      <c r="F35" s="10" t="s">
        <v>186</v>
      </c>
    </row>
    <row r="36" spans="1:6" x14ac:dyDescent="0.3">
      <c r="A36" s="6"/>
      <c r="B36" s="1" t="s">
        <v>9</v>
      </c>
      <c r="C36" s="6" t="s">
        <v>143</v>
      </c>
      <c r="D36" s="6" t="s">
        <v>144</v>
      </c>
      <c r="E36" s="6" t="s">
        <v>120</v>
      </c>
      <c r="F36" s="10" t="s">
        <v>187</v>
      </c>
    </row>
    <row r="37" spans="1:6" x14ac:dyDescent="0.3">
      <c r="A37" s="6"/>
      <c r="B37" s="1" t="s">
        <v>10</v>
      </c>
      <c r="C37" s="6" t="s">
        <v>188</v>
      </c>
      <c r="D37" s="6" t="s">
        <v>181</v>
      </c>
      <c r="E37" s="6" t="s">
        <v>61</v>
      </c>
      <c r="F37" s="10" t="s">
        <v>189</v>
      </c>
    </row>
    <row r="38" spans="1:6" x14ac:dyDescent="0.3">
      <c r="A38" s="6"/>
      <c r="B38" s="1" t="s">
        <v>11</v>
      </c>
      <c r="C38" s="6" t="s">
        <v>190</v>
      </c>
      <c r="D38" s="6" t="s">
        <v>191</v>
      </c>
      <c r="E38" s="6" t="s">
        <v>61</v>
      </c>
      <c r="F38" s="10" t="s">
        <v>192</v>
      </c>
    </row>
    <row r="39" spans="1:6" x14ac:dyDescent="0.3">
      <c r="A39" s="6"/>
      <c r="B39" s="1" t="s">
        <v>22</v>
      </c>
      <c r="C39" s="6" t="s">
        <v>140</v>
      </c>
      <c r="D39" s="6" t="s">
        <v>141</v>
      </c>
      <c r="E39" s="6" t="s">
        <v>120</v>
      </c>
      <c r="F39" s="10" t="s">
        <v>193</v>
      </c>
    </row>
    <row r="40" spans="1:6" x14ac:dyDescent="0.3">
      <c r="A40" s="6"/>
      <c r="B40" s="1" t="s">
        <v>25</v>
      </c>
      <c r="C40" s="6" t="s">
        <v>82</v>
      </c>
      <c r="D40" s="6" t="s">
        <v>194</v>
      </c>
      <c r="E40" s="6" t="s">
        <v>61</v>
      </c>
      <c r="F40" s="10" t="s">
        <v>195</v>
      </c>
    </row>
    <row r="41" spans="1:6" x14ac:dyDescent="0.3">
      <c r="A41" s="6"/>
      <c r="B41" s="1" t="s">
        <v>26</v>
      </c>
      <c r="C41" s="6" t="s">
        <v>127</v>
      </c>
      <c r="D41" s="6" t="s">
        <v>71</v>
      </c>
      <c r="E41" s="6" t="s">
        <v>120</v>
      </c>
      <c r="F41" s="10" t="s">
        <v>196</v>
      </c>
    </row>
    <row r="42" spans="1:6" x14ac:dyDescent="0.3">
      <c r="A42" s="6"/>
      <c r="B42" s="1" t="s">
        <v>27</v>
      </c>
      <c r="C42" s="6" t="s">
        <v>149</v>
      </c>
      <c r="D42" s="6" t="s">
        <v>197</v>
      </c>
      <c r="E42" s="6" t="s">
        <v>41</v>
      </c>
      <c r="F42" s="10" t="s">
        <v>198</v>
      </c>
    </row>
    <row r="43" spans="1:6" x14ac:dyDescent="0.3">
      <c r="A43" s="6"/>
      <c r="B43" s="1"/>
      <c r="C43" s="6" t="s">
        <v>199</v>
      </c>
      <c r="D43" s="6"/>
      <c r="E43" s="6"/>
      <c r="F43" s="10"/>
    </row>
    <row r="44" spans="1:6" x14ac:dyDescent="0.3">
      <c r="A44" s="6"/>
      <c r="B44" s="1"/>
      <c r="C44" s="6"/>
      <c r="D44" s="6"/>
      <c r="E44" s="6"/>
      <c r="F44" s="10"/>
    </row>
    <row r="45" spans="1:6" x14ac:dyDescent="0.3">
      <c r="A45" s="12" t="s">
        <v>14</v>
      </c>
      <c r="B45" s="1" t="s">
        <v>6</v>
      </c>
      <c r="C45" s="6" t="s">
        <v>122</v>
      </c>
      <c r="D45" s="6" t="s">
        <v>123</v>
      </c>
      <c r="E45" s="6" t="s">
        <v>41</v>
      </c>
      <c r="F45" s="10" t="s">
        <v>379</v>
      </c>
    </row>
    <row r="46" spans="1:6" x14ac:dyDescent="0.3">
      <c r="A46" s="6"/>
      <c r="B46" s="1" t="s">
        <v>7</v>
      </c>
      <c r="C46" s="6" t="s">
        <v>149</v>
      </c>
      <c r="D46" s="6" t="s">
        <v>253</v>
      </c>
      <c r="E46" s="6" t="s">
        <v>41</v>
      </c>
      <c r="F46" s="10" t="s">
        <v>379</v>
      </c>
    </row>
    <row r="47" spans="1:6" x14ac:dyDescent="0.3">
      <c r="A47" s="6"/>
      <c r="B47" s="1" t="s">
        <v>8</v>
      </c>
      <c r="C47" s="6" t="s">
        <v>253</v>
      </c>
      <c r="D47" s="6" t="s">
        <v>254</v>
      </c>
      <c r="E47" s="6" t="s">
        <v>61</v>
      </c>
      <c r="F47" s="10" t="s">
        <v>380</v>
      </c>
    </row>
    <row r="48" spans="1:6" x14ac:dyDescent="0.3">
      <c r="A48" s="6"/>
      <c r="B48" s="1" t="s">
        <v>9</v>
      </c>
      <c r="C48" s="6" t="s">
        <v>143</v>
      </c>
      <c r="D48" s="6" t="s">
        <v>144</v>
      </c>
      <c r="E48" s="6" t="s">
        <v>120</v>
      </c>
      <c r="F48" s="10" t="s">
        <v>377</v>
      </c>
    </row>
    <row r="49" spans="1:6" x14ac:dyDescent="0.3">
      <c r="A49" s="6"/>
      <c r="B49" s="1"/>
      <c r="C49" s="1"/>
      <c r="D49" s="1"/>
      <c r="E49" s="1"/>
      <c r="F49" s="7"/>
    </row>
    <row r="50" spans="1:6" x14ac:dyDescent="0.3">
      <c r="A50" s="12" t="s">
        <v>15</v>
      </c>
      <c r="B50" s="1" t="s">
        <v>6</v>
      </c>
      <c r="C50" s="6" t="s">
        <v>118</v>
      </c>
      <c r="D50" s="6" t="s">
        <v>119</v>
      </c>
      <c r="E50" s="6" t="s">
        <v>120</v>
      </c>
      <c r="F50" s="10" t="s">
        <v>121</v>
      </c>
    </row>
    <row r="51" spans="1:6" x14ac:dyDescent="0.3">
      <c r="A51" s="6"/>
      <c r="B51" s="1" t="s">
        <v>7</v>
      </c>
      <c r="C51" s="6" t="s">
        <v>122</v>
      </c>
      <c r="D51" s="6" t="s">
        <v>123</v>
      </c>
      <c r="E51" s="6" t="s">
        <v>41</v>
      </c>
      <c r="F51" s="10" t="s">
        <v>124</v>
      </c>
    </row>
    <row r="52" spans="1:6" x14ac:dyDescent="0.3">
      <c r="A52" s="6"/>
      <c r="B52" s="1" t="s">
        <v>8</v>
      </c>
      <c r="C52" s="6" t="s">
        <v>125</v>
      </c>
      <c r="D52" s="6" t="s">
        <v>91</v>
      </c>
      <c r="E52" s="6" t="s">
        <v>92</v>
      </c>
      <c r="F52" s="10" t="s">
        <v>126</v>
      </c>
    </row>
    <row r="53" spans="1:6" x14ac:dyDescent="0.3">
      <c r="A53" s="6"/>
      <c r="B53" s="1" t="s">
        <v>9</v>
      </c>
      <c r="C53" s="6" t="s">
        <v>127</v>
      </c>
      <c r="D53" s="6" t="s">
        <v>71</v>
      </c>
      <c r="E53" s="6" t="s">
        <v>120</v>
      </c>
      <c r="F53" s="10" t="s">
        <v>128</v>
      </c>
    </row>
    <row r="54" spans="1:6" x14ac:dyDescent="0.3">
      <c r="A54" s="6"/>
      <c r="B54" s="1" t="s">
        <v>10</v>
      </c>
      <c r="C54" s="6" t="s">
        <v>129</v>
      </c>
      <c r="D54" s="6" t="s">
        <v>47</v>
      </c>
      <c r="E54" s="6" t="s">
        <v>41</v>
      </c>
      <c r="F54" s="10" t="s">
        <v>130</v>
      </c>
    </row>
    <row r="55" spans="1:6" x14ac:dyDescent="0.3">
      <c r="A55" s="6"/>
      <c r="B55" s="1" t="s">
        <v>11</v>
      </c>
      <c r="C55" s="6" t="s">
        <v>131</v>
      </c>
      <c r="D55" s="6" t="s">
        <v>132</v>
      </c>
      <c r="E55" s="6" t="s">
        <v>133</v>
      </c>
      <c r="F55" s="10" t="s">
        <v>134</v>
      </c>
    </row>
    <row r="56" spans="1:6" x14ac:dyDescent="0.3">
      <c r="A56" s="6"/>
      <c r="B56" s="1" t="s">
        <v>22</v>
      </c>
      <c r="C56" s="6" t="s">
        <v>84</v>
      </c>
      <c r="D56" s="6" t="s">
        <v>135</v>
      </c>
      <c r="E56" s="6" t="s">
        <v>61</v>
      </c>
      <c r="F56" s="10" t="s">
        <v>136</v>
      </c>
    </row>
    <row r="57" spans="1:6" x14ac:dyDescent="0.3">
      <c r="A57" s="6"/>
      <c r="B57" s="1" t="s">
        <v>25</v>
      </c>
      <c r="C57" s="6" t="s">
        <v>137</v>
      </c>
      <c r="D57" s="6" t="s">
        <v>138</v>
      </c>
      <c r="E57" s="6" t="s">
        <v>68</v>
      </c>
      <c r="F57" s="10" t="s">
        <v>139</v>
      </c>
    </row>
    <row r="58" spans="1:6" x14ac:dyDescent="0.3">
      <c r="A58" s="6"/>
      <c r="B58" s="1" t="s">
        <v>26</v>
      </c>
      <c r="C58" s="6" t="s">
        <v>140</v>
      </c>
      <c r="D58" s="6" t="s">
        <v>141</v>
      </c>
      <c r="E58" s="6" t="s">
        <v>120</v>
      </c>
      <c r="F58" s="10" t="s">
        <v>142</v>
      </c>
    </row>
    <row r="59" spans="1:6" x14ac:dyDescent="0.3">
      <c r="A59" s="6"/>
      <c r="B59" s="1" t="s">
        <v>27</v>
      </c>
      <c r="C59" s="6" t="s">
        <v>143</v>
      </c>
      <c r="D59" s="6" t="s">
        <v>144</v>
      </c>
      <c r="E59" s="6" t="s">
        <v>120</v>
      </c>
      <c r="F59" s="10" t="s">
        <v>97</v>
      </c>
    </row>
    <row r="60" spans="1:6" x14ac:dyDescent="0.3">
      <c r="A60" s="6"/>
      <c r="B60" s="1"/>
      <c r="C60" s="6" t="s">
        <v>145</v>
      </c>
      <c r="D60" s="1"/>
      <c r="E60" s="1"/>
      <c r="F60" s="7"/>
    </row>
    <row r="61" spans="1:6" x14ac:dyDescent="0.3">
      <c r="A61" s="4" t="s">
        <v>32</v>
      </c>
      <c r="B61" s="1"/>
      <c r="C61" s="1"/>
      <c r="D61" s="1"/>
      <c r="E61" s="1"/>
      <c r="F61" s="10"/>
    </row>
    <row r="62" spans="1:6" x14ac:dyDescent="0.3">
      <c r="A62" s="12" t="s">
        <v>5</v>
      </c>
      <c r="B62" s="1" t="s">
        <v>6</v>
      </c>
      <c r="C62" s="6" t="s">
        <v>221</v>
      </c>
      <c r="D62" s="6" t="s">
        <v>222</v>
      </c>
      <c r="E62" s="6" t="s">
        <v>61</v>
      </c>
      <c r="F62" s="10" t="s">
        <v>321</v>
      </c>
    </row>
    <row r="63" spans="1:6" x14ac:dyDescent="0.3">
      <c r="A63" s="6"/>
      <c r="B63" s="1" t="s">
        <v>7</v>
      </c>
      <c r="C63" s="6" t="s">
        <v>163</v>
      </c>
      <c r="D63" s="6" t="s">
        <v>177</v>
      </c>
      <c r="E63" s="6" t="s">
        <v>40</v>
      </c>
      <c r="F63" s="10" t="s">
        <v>318</v>
      </c>
    </row>
    <row r="64" spans="1:6" x14ac:dyDescent="0.3">
      <c r="A64" s="6"/>
      <c r="B64" s="1" t="s">
        <v>8</v>
      </c>
      <c r="C64" s="6" t="s">
        <v>319</v>
      </c>
      <c r="D64" s="6" t="s">
        <v>229</v>
      </c>
      <c r="E64" s="6" t="s">
        <v>72</v>
      </c>
      <c r="F64" s="10" t="s">
        <v>320</v>
      </c>
    </row>
    <row r="65" spans="1:6" x14ac:dyDescent="0.3">
      <c r="A65" s="6"/>
      <c r="B65" s="1" t="s">
        <v>9</v>
      </c>
      <c r="C65" s="6" t="s">
        <v>158</v>
      </c>
      <c r="D65" s="6" t="s">
        <v>159</v>
      </c>
      <c r="E65" s="6" t="s">
        <v>61</v>
      </c>
      <c r="F65" s="10" t="s">
        <v>330</v>
      </c>
    </row>
    <row r="66" spans="1:6" x14ac:dyDescent="0.3">
      <c r="A66" s="6"/>
      <c r="B66" s="1" t="s">
        <v>10</v>
      </c>
      <c r="C66" s="6" t="s">
        <v>225</v>
      </c>
      <c r="D66" s="6" t="s">
        <v>226</v>
      </c>
      <c r="E66" s="6" t="s">
        <v>41</v>
      </c>
      <c r="F66" s="7" t="s">
        <v>331</v>
      </c>
    </row>
    <row r="67" spans="1:6" x14ac:dyDescent="0.3">
      <c r="A67" s="6"/>
      <c r="B67" s="1" t="s">
        <v>11</v>
      </c>
      <c r="C67" s="6" t="s">
        <v>156</v>
      </c>
      <c r="D67" s="6" t="s">
        <v>71</v>
      </c>
      <c r="E67" s="6" t="s">
        <v>120</v>
      </c>
      <c r="F67" s="7" t="s">
        <v>332</v>
      </c>
    </row>
    <row r="68" spans="1:6" x14ac:dyDescent="0.3">
      <c r="A68" s="6"/>
      <c r="B68" s="1" t="s">
        <v>22</v>
      </c>
      <c r="C68" s="6" t="s">
        <v>333</v>
      </c>
      <c r="D68" s="6" t="s">
        <v>170</v>
      </c>
      <c r="E68" s="6" t="s">
        <v>41</v>
      </c>
      <c r="F68" s="7" t="s">
        <v>334</v>
      </c>
    </row>
    <row r="69" spans="1:6" x14ac:dyDescent="0.3">
      <c r="A69" s="6"/>
      <c r="B69" s="1" t="s">
        <v>25</v>
      </c>
      <c r="C69" s="6" t="s">
        <v>79</v>
      </c>
      <c r="D69" s="6" t="s">
        <v>175</v>
      </c>
      <c r="E69" s="6" t="s">
        <v>61</v>
      </c>
      <c r="F69" s="7" t="s">
        <v>335</v>
      </c>
    </row>
    <row r="70" spans="1:6" x14ac:dyDescent="0.3">
      <c r="A70" s="6"/>
      <c r="B70" s="1" t="s">
        <v>26</v>
      </c>
      <c r="C70" s="6" t="s">
        <v>231</v>
      </c>
      <c r="D70" s="6" t="s">
        <v>232</v>
      </c>
      <c r="E70" s="6" t="s">
        <v>61</v>
      </c>
      <c r="F70" s="7" t="s">
        <v>336</v>
      </c>
    </row>
    <row r="71" spans="1:6" x14ac:dyDescent="0.3">
      <c r="A71" s="6"/>
      <c r="B71" s="1" t="s">
        <v>27</v>
      </c>
      <c r="C71" s="6" t="s">
        <v>163</v>
      </c>
      <c r="D71" s="6" t="s">
        <v>172</v>
      </c>
      <c r="E71" s="6" t="s">
        <v>40</v>
      </c>
      <c r="F71" s="7" t="s">
        <v>337</v>
      </c>
    </row>
    <row r="72" spans="1:6" x14ac:dyDescent="0.3">
      <c r="A72" s="6"/>
      <c r="B72" s="1"/>
      <c r="C72" s="1" t="s">
        <v>338</v>
      </c>
      <c r="D72" s="1"/>
      <c r="E72" s="1"/>
      <c r="F72" s="7"/>
    </row>
    <row r="73" spans="1:6" x14ac:dyDescent="0.3">
      <c r="A73" s="6"/>
      <c r="B73" s="1"/>
      <c r="C73" s="1"/>
      <c r="D73" s="1"/>
      <c r="E73" s="1"/>
      <c r="F73" s="7"/>
    </row>
    <row r="74" spans="1:6" x14ac:dyDescent="0.3">
      <c r="A74" s="12" t="s">
        <v>12</v>
      </c>
      <c r="B74" s="1" t="s">
        <v>6</v>
      </c>
      <c r="C74" s="6" t="s">
        <v>228</v>
      </c>
      <c r="D74" s="6" t="s">
        <v>229</v>
      </c>
      <c r="E74" s="6" t="s">
        <v>72</v>
      </c>
      <c r="F74" s="8">
        <v>1.7596064814814816E-3</v>
      </c>
    </row>
    <row r="75" spans="1:6" x14ac:dyDescent="0.3">
      <c r="A75" s="6"/>
      <c r="B75" s="1" t="s">
        <v>7</v>
      </c>
      <c r="C75" s="6" t="s">
        <v>156</v>
      </c>
      <c r="D75" s="6" t="s">
        <v>71</v>
      </c>
      <c r="E75" s="6" t="s">
        <v>120</v>
      </c>
      <c r="F75" s="8">
        <v>1.7752314814814816E-3</v>
      </c>
    </row>
    <row r="76" spans="1:6" x14ac:dyDescent="0.3">
      <c r="A76" s="6"/>
      <c r="B76" s="1" t="s">
        <v>7</v>
      </c>
      <c r="C76" s="6" t="s">
        <v>410</v>
      </c>
      <c r="D76" s="6" t="s">
        <v>167</v>
      </c>
      <c r="E76" s="6" t="s">
        <v>61</v>
      </c>
      <c r="F76" s="15">
        <v>0.11666666666666665</v>
      </c>
    </row>
    <row r="77" spans="1:6" x14ac:dyDescent="0.3">
      <c r="A77" s="6"/>
      <c r="B77" s="1" t="s">
        <v>9</v>
      </c>
      <c r="C77" s="6" t="s">
        <v>96</v>
      </c>
      <c r="D77" s="6" t="s">
        <v>179</v>
      </c>
      <c r="E77" s="6" t="s">
        <v>68</v>
      </c>
      <c r="F77" s="11">
        <v>0.12083333333333333</v>
      </c>
    </row>
    <row r="78" spans="1:6" x14ac:dyDescent="0.3">
      <c r="A78" s="6"/>
      <c r="B78" s="1" t="s">
        <v>10</v>
      </c>
      <c r="C78" s="6" t="s">
        <v>174</v>
      </c>
      <c r="D78" s="6" t="s">
        <v>175</v>
      </c>
      <c r="E78" s="6" t="s">
        <v>41</v>
      </c>
      <c r="F78" s="11">
        <v>0.12222222222222223</v>
      </c>
    </row>
    <row r="79" spans="1:6" x14ac:dyDescent="0.3">
      <c r="A79" s="6"/>
      <c r="B79" s="1" t="s">
        <v>16</v>
      </c>
      <c r="C79" s="6" t="s">
        <v>333</v>
      </c>
      <c r="D79" s="6" t="s">
        <v>170</v>
      </c>
      <c r="E79" s="6" t="s">
        <v>41</v>
      </c>
      <c r="F79" s="11">
        <v>0.12638888888888888</v>
      </c>
    </row>
    <row r="80" spans="1:6" x14ac:dyDescent="0.3">
      <c r="A80" s="6"/>
      <c r="B80" s="1" t="s">
        <v>22</v>
      </c>
      <c r="C80" s="6" t="s">
        <v>378</v>
      </c>
      <c r="D80" s="6" t="s">
        <v>214</v>
      </c>
      <c r="E80" s="6" t="s">
        <v>68</v>
      </c>
      <c r="F80" s="11">
        <v>0.1277777777777778</v>
      </c>
    </row>
    <row r="81" spans="1:6" x14ac:dyDescent="0.3">
      <c r="A81" s="6"/>
      <c r="B81" s="1"/>
      <c r="C81" s="1"/>
      <c r="D81" s="1"/>
      <c r="E81" s="1"/>
      <c r="F81" s="10"/>
    </row>
    <row r="82" spans="1:6" x14ac:dyDescent="0.3">
      <c r="A82" s="12" t="s">
        <v>13</v>
      </c>
      <c r="B82" s="1" t="s">
        <v>6</v>
      </c>
      <c r="C82" s="6" t="s">
        <v>221</v>
      </c>
      <c r="D82" s="6" t="s">
        <v>222</v>
      </c>
      <c r="E82" s="6" t="s">
        <v>61</v>
      </c>
      <c r="F82" s="10" t="s">
        <v>223</v>
      </c>
    </row>
    <row r="83" spans="1:6" x14ac:dyDescent="0.3">
      <c r="A83" s="6"/>
      <c r="B83" s="1" t="s">
        <v>7</v>
      </c>
      <c r="C83" s="6" t="s">
        <v>156</v>
      </c>
      <c r="D83" s="6" t="s">
        <v>71</v>
      </c>
      <c r="E83" s="6" t="s">
        <v>120</v>
      </c>
      <c r="F83" s="10" t="s">
        <v>224</v>
      </c>
    </row>
    <row r="84" spans="1:6" x14ac:dyDescent="0.3">
      <c r="A84" s="6"/>
      <c r="B84" s="1" t="s">
        <v>8</v>
      </c>
      <c r="C84" s="6" t="s">
        <v>225</v>
      </c>
      <c r="D84" s="6" t="s">
        <v>226</v>
      </c>
      <c r="E84" s="6" t="s">
        <v>41</v>
      </c>
      <c r="F84" s="10" t="s">
        <v>227</v>
      </c>
    </row>
    <row r="85" spans="1:6" x14ac:dyDescent="0.3">
      <c r="A85" s="6"/>
      <c r="B85" s="1" t="s">
        <v>9</v>
      </c>
      <c r="C85" s="6" t="s">
        <v>228</v>
      </c>
      <c r="D85" s="6" t="s">
        <v>229</v>
      </c>
      <c r="E85" s="6" t="s">
        <v>72</v>
      </c>
      <c r="F85" s="10" t="s">
        <v>230</v>
      </c>
    </row>
    <row r="86" spans="1:6" x14ac:dyDescent="0.3">
      <c r="A86" s="6"/>
      <c r="B86" s="1" t="s">
        <v>10</v>
      </c>
      <c r="C86" s="6" t="s">
        <v>231</v>
      </c>
      <c r="D86" s="6" t="s">
        <v>232</v>
      </c>
      <c r="E86" s="6" t="s">
        <v>61</v>
      </c>
      <c r="F86" s="10" t="s">
        <v>233</v>
      </c>
    </row>
    <row r="87" spans="1:6" x14ac:dyDescent="0.3">
      <c r="A87" s="6"/>
      <c r="B87" s="1" t="s">
        <v>11</v>
      </c>
      <c r="C87" s="6" t="s">
        <v>208</v>
      </c>
      <c r="D87" s="6" t="s">
        <v>234</v>
      </c>
      <c r="E87" s="6" t="s">
        <v>61</v>
      </c>
      <c r="F87" s="10" t="s">
        <v>235</v>
      </c>
    </row>
    <row r="88" spans="1:6" x14ac:dyDescent="0.3">
      <c r="A88" s="6"/>
      <c r="B88" s="1" t="s">
        <v>22</v>
      </c>
      <c r="C88" s="6" t="s">
        <v>236</v>
      </c>
      <c r="D88" s="6" t="s">
        <v>177</v>
      </c>
      <c r="E88" s="6" t="s">
        <v>40</v>
      </c>
      <c r="F88" s="10" t="s">
        <v>237</v>
      </c>
    </row>
    <row r="89" spans="1:6" x14ac:dyDescent="0.3">
      <c r="A89" s="6"/>
      <c r="B89" s="1" t="s">
        <v>25</v>
      </c>
      <c r="C89" s="6" t="s">
        <v>169</v>
      </c>
      <c r="D89" s="6" t="s">
        <v>170</v>
      </c>
      <c r="E89" s="6" t="s">
        <v>41</v>
      </c>
      <c r="F89" s="10" t="s">
        <v>238</v>
      </c>
    </row>
    <row r="90" spans="1:6" x14ac:dyDescent="0.3">
      <c r="A90" s="6"/>
      <c r="B90" s="1" t="s">
        <v>26</v>
      </c>
      <c r="C90" s="6" t="s">
        <v>158</v>
      </c>
      <c r="D90" s="6" t="s">
        <v>159</v>
      </c>
      <c r="E90" s="6" t="s">
        <v>61</v>
      </c>
      <c r="F90" s="10" t="s">
        <v>239</v>
      </c>
    </row>
    <row r="91" spans="1:6" x14ac:dyDescent="0.3">
      <c r="A91" s="6"/>
      <c r="B91" s="1" t="s">
        <v>27</v>
      </c>
      <c r="C91" s="6" t="s">
        <v>79</v>
      </c>
      <c r="D91" s="6" t="s">
        <v>175</v>
      </c>
      <c r="E91" s="6" t="s">
        <v>61</v>
      </c>
      <c r="F91" s="10" t="s">
        <v>240</v>
      </c>
    </row>
    <row r="92" spans="1:6" x14ac:dyDescent="0.3">
      <c r="A92" s="6"/>
      <c r="B92" s="1"/>
      <c r="C92" s="6" t="s">
        <v>241</v>
      </c>
      <c r="D92" s="6"/>
      <c r="E92" s="6"/>
      <c r="F92" s="10"/>
    </row>
    <row r="93" spans="1:6" x14ac:dyDescent="0.3">
      <c r="A93" s="6"/>
      <c r="B93" s="1"/>
      <c r="C93" s="6"/>
      <c r="D93" s="6"/>
      <c r="E93" s="6"/>
      <c r="F93" s="10"/>
    </row>
    <row r="94" spans="1:6" x14ac:dyDescent="0.3">
      <c r="A94" s="12" t="s">
        <v>14</v>
      </c>
      <c r="B94" s="1" t="s">
        <v>6</v>
      </c>
      <c r="C94" s="6" t="s">
        <v>156</v>
      </c>
      <c r="D94" s="6" t="s">
        <v>71</v>
      </c>
      <c r="E94" s="6" t="s">
        <v>120</v>
      </c>
      <c r="F94" s="10" t="s">
        <v>375</v>
      </c>
    </row>
    <row r="95" spans="1:6" x14ac:dyDescent="0.3">
      <c r="A95" s="6"/>
      <c r="B95" s="1" t="s">
        <v>7</v>
      </c>
      <c r="C95" s="6" t="s">
        <v>228</v>
      </c>
      <c r="D95" s="6" t="s">
        <v>229</v>
      </c>
      <c r="E95" s="6" t="s">
        <v>72</v>
      </c>
      <c r="F95" s="10" t="s">
        <v>154</v>
      </c>
    </row>
    <row r="96" spans="1:6" x14ac:dyDescent="0.3">
      <c r="A96" s="6"/>
      <c r="B96" s="1" t="s">
        <v>8</v>
      </c>
      <c r="C96" s="6" t="s">
        <v>236</v>
      </c>
      <c r="D96" s="6" t="s">
        <v>177</v>
      </c>
      <c r="E96" s="6" t="s">
        <v>40</v>
      </c>
      <c r="F96" s="10" t="s">
        <v>154</v>
      </c>
    </row>
    <row r="97" spans="1:6" x14ac:dyDescent="0.3">
      <c r="A97" s="6"/>
      <c r="B97" s="1" t="s">
        <v>9</v>
      </c>
      <c r="C97" s="6" t="s">
        <v>79</v>
      </c>
      <c r="D97" s="6" t="s">
        <v>376</v>
      </c>
      <c r="E97" s="6" t="s">
        <v>40</v>
      </c>
      <c r="F97" s="10" t="s">
        <v>154</v>
      </c>
    </row>
    <row r="98" spans="1:6" x14ac:dyDescent="0.3">
      <c r="A98" s="6"/>
      <c r="B98" s="6" t="s">
        <v>10</v>
      </c>
      <c r="C98" s="6" t="s">
        <v>236</v>
      </c>
      <c r="D98" s="6" t="s">
        <v>172</v>
      </c>
      <c r="E98" s="6" t="s">
        <v>40</v>
      </c>
      <c r="F98" s="10" t="s">
        <v>89</v>
      </c>
    </row>
    <row r="99" spans="1:6" x14ac:dyDescent="0.3">
      <c r="A99" s="6"/>
      <c r="B99" s="1" t="s">
        <v>10</v>
      </c>
      <c r="C99" s="6" t="s">
        <v>333</v>
      </c>
      <c r="D99" s="6" t="s">
        <v>170</v>
      </c>
      <c r="E99" s="6" t="s">
        <v>41</v>
      </c>
      <c r="F99" s="7" t="s">
        <v>89</v>
      </c>
    </row>
    <row r="100" spans="1:6" x14ac:dyDescent="0.3">
      <c r="A100" s="6"/>
      <c r="B100" s="6" t="s">
        <v>22</v>
      </c>
      <c r="C100" s="6" t="s">
        <v>174</v>
      </c>
      <c r="D100" s="6" t="s">
        <v>175</v>
      </c>
      <c r="E100" s="6" t="s">
        <v>41</v>
      </c>
      <c r="F100" s="7" t="s">
        <v>89</v>
      </c>
    </row>
    <row r="101" spans="1:6" x14ac:dyDescent="0.3">
      <c r="A101" s="6"/>
      <c r="B101" s="6" t="s">
        <v>25</v>
      </c>
      <c r="C101" s="6" t="s">
        <v>236</v>
      </c>
      <c r="D101" s="6" t="s">
        <v>164</v>
      </c>
      <c r="E101" s="6" t="s">
        <v>61</v>
      </c>
      <c r="F101" s="7" t="s">
        <v>377</v>
      </c>
    </row>
    <row r="102" spans="1:6" x14ac:dyDescent="0.3">
      <c r="A102" s="6"/>
      <c r="B102" s="1" t="s">
        <v>26</v>
      </c>
      <c r="C102" s="6" t="s">
        <v>158</v>
      </c>
      <c r="D102" s="6" t="s">
        <v>159</v>
      </c>
      <c r="E102" s="6" t="s">
        <v>61</v>
      </c>
      <c r="F102" s="7" t="s">
        <v>377</v>
      </c>
    </row>
    <row r="103" spans="1:6" x14ac:dyDescent="0.3">
      <c r="A103" s="6"/>
      <c r="B103" s="6" t="s">
        <v>26</v>
      </c>
      <c r="C103" s="6" t="s">
        <v>378</v>
      </c>
      <c r="D103" s="6" t="s">
        <v>214</v>
      </c>
      <c r="E103" s="6" t="s">
        <v>68</v>
      </c>
      <c r="F103" s="7" t="s">
        <v>377</v>
      </c>
    </row>
    <row r="104" spans="1:6" x14ac:dyDescent="0.3">
      <c r="A104" s="6"/>
      <c r="B104" s="1"/>
      <c r="C104" s="6"/>
      <c r="D104" s="6"/>
      <c r="E104" s="6"/>
      <c r="F104" s="7"/>
    </row>
    <row r="105" spans="1:6" x14ac:dyDescent="0.3">
      <c r="A105" s="12" t="s">
        <v>15</v>
      </c>
      <c r="B105" s="1" t="s">
        <v>6</v>
      </c>
      <c r="C105" s="6" t="s">
        <v>156</v>
      </c>
      <c r="D105" s="6" t="s">
        <v>71</v>
      </c>
      <c r="E105" s="6" t="s">
        <v>120</v>
      </c>
      <c r="F105" s="10" t="s">
        <v>157</v>
      </c>
    </row>
    <row r="106" spans="1:6" x14ac:dyDescent="0.3">
      <c r="A106" s="6"/>
      <c r="B106" s="1" t="s">
        <v>7</v>
      </c>
      <c r="C106" s="6" t="s">
        <v>158</v>
      </c>
      <c r="D106" s="6" t="s">
        <v>159</v>
      </c>
      <c r="E106" s="6" t="s">
        <v>61</v>
      </c>
      <c r="F106" s="10" t="s">
        <v>160</v>
      </c>
    </row>
    <row r="107" spans="1:6" x14ac:dyDescent="0.3">
      <c r="A107" s="6"/>
      <c r="B107" s="1" t="s">
        <v>8</v>
      </c>
      <c r="C107" s="6" t="s">
        <v>431</v>
      </c>
      <c r="D107" s="6" t="s">
        <v>161</v>
      </c>
      <c r="E107" s="6" t="s">
        <v>61</v>
      </c>
      <c r="F107" s="10" t="s">
        <v>162</v>
      </c>
    </row>
    <row r="108" spans="1:6" x14ac:dyDescent="0.3">
      <c r="A108" s="6"/>
      <c r="B108" s="1" t="s">
        <v>9</v>
      </c>
      <c r="C108" s="6" t="s">
        <v>163</v>
      </c>
      <c r="D108" s="6" t="s">
        <v>164</v>
      </c>
      <c r="E108" s="6" t="s">
        <v>61</v>
      </c>
      <c r="F108" s="10" t="s">
        <v>165</v>
      </c>
    </row>
    <row r="109" spans="1:6" x14ac:dyDescent="0.3">
      <c r="A109" s="6"/>
      <c r="B109" s="1" t="s">
        <v>10</v>
      </c>
      <c r="C109" s="6" t="s">
        <v>166</v>
      </c>
      <c r="D109" s="6" t="s">
        <v>167</v>
      </c>
      <c r="E109" s="6" t="s">
        <v>61</v>
      </c>
      <c r="F109" s="10" t="s">
        <v>168</v>
      </c>
    </row>
    <row r="110" spans="1:6" x14ac:dyDescent="0.3">
      <c r="A110" s="6"/>
      <c r="B110" s="1" t="s">
        <v>11</v>
      </c>
      <c r="C110" s="6" t="s">
        <v>169</v>
      </c>
      <c r="D110" s="6" t="s">
        <v>170</v>
      </c>
      <c r="E110" s="6" t="s">
        <v>41</v>
      </c>
      <c r="F110" s="10" t="s">
        <v>171</v>
      </c>
    </row>
    <row r="111" spans="1:6" x14ac:dyDescent="0.3">
      <c r="A111" s="6"/>
      <c r="B111" s="1" t="s">
        <v>22</v>
      </c>
      <c r="C111" s="6" t="s">
        <v>163</v>
      </c>
      <c r="D111" s="6" t="s">
        <v>172</v>
      </c>
      <c r="E111" s="6" t="s">
        <v>40</v>
      </c>
      <c r="F111" s="10" t="s">
        <v>173</v>
      </c>
    </row>
    <row r="112" spans="1:6" x14ac:dyDescent="0.3">
      <c r="A112" s="6"/>
      <c r="B112" s="1" t="s">
        <v>25</v>
      </c>
      <c r="C112" s="6" t="s">
        <v>174</v>
      </c>
      <c r="D112" s="6" t="s">
        <v>175</v>
      </c>
      <c r="E112" s="6" t="s">
        <v>41</v>
      </c>
      <c r="F112" s="10" t="s">
        <v>176</v>
      </c>
    </row>
    <row r="113" spans="1:6" x14ac:dyDescent="0.3">
      <c r="A113" s="6"/>
      <c r="B113" s="1" t="s">
        <v>26</v>
      </c>
      <c r="C113" s="6" t="s">
        <v>163</v>
      </c>
      <c r="D113" s="6" t="s">
        <v>177</v>
      </c>
      <c r="E113" s="6" t="s">
        <v>40</v>
      </c>
      <c r="F113" s="10" t="s">
        <v>178</v>
      </c>
    </row>
    <row r="114" spans="1:6" x14ac:dyDescent="0.3">
      <c r="A114" s="6"/>
      <c r="B114" s="1" t="s">
        <v>27</v>
      </c>
      <c r="C114" s="6" t="s">
        <v>96</v>
      </c>
      <c r="D114" s="6" t="s">
        <v>179</v>
      </c>
      <c r="E114" s="6" t="s">
        <v>68</v>
      </c>
      <c r="F114" s="10" t="s">
        <v>180</v>
      </c>
    </row>
    <row r="115" spans="1:6" x14ac:dyDescent="0.3">
      <c r="A115" s="6"/>
      <c r="B115" s="6" t="s">
        <v>28</v>
      </c>
      <c r="C115" s="6" t="s">
        <v>163</v>
      </c>
      <c r="D115" s="6" t="s">
        <v>181</v>
      </c>
      <c r="E115" s="6" t="s">
        <v>68</v>
      </c>
      <c r="F115" s="9" t="s">
        <v>182</v>
      </c>
    </row>
    <row r="116" spans="1:6" x14ac:dyDescent="0.3">
      <c r="A116" s="6"/>
      <c r="B116" s="6"/>
      <c r="C116" s="6"/>
      <c r="D116" s="6"/>
      <c r="E116" s="6"/>
      <c r="F116" s="9"/>
    </row>
    <row r="117" spans="1:6" x14ac:dyDescent="0.3">
      <c r="A117" s="12" t="s">
        <v>17</v>
      </c>
      <c r="B117" s="1" t="s">
        <v>6</v>
      </c>
      <c r="C117" s="6" t="s">
        <v>61</v>
      </c>
      <c r="D117" s="6">
        <v>42.04</v>
      </c>
      <c r="E117" s="1" t="s">
        <v>399</v>
      </c>
      <c r="F117" s="9"/>
    </row>
    <row r="118" spans="1:6" x14ac:dyDescent="0.3">
      <c r="A118" s="12" t="s">
        <v>33</v>
      </c>
      <c r="B118" s="1" t="s">
        <v>7</v>
      </c>
      <c r="C118" s="6" t="s">
        <v>400</v>
      </c>
      <c r="D118" s="6">
        <v>42.7</v>
      </c>
      <c r="E118" s="1" t="s">
        <v>401</v>
      </c>
      <c r="F118" s="9"/>
    </row>
    <row r="119" spans="1:6" x14ac:dyDescent="0.3">
      <c r="A119" s="6"/>
      <c r="B119" s="1" t="s">
        <v>8</v>
      </c>
      <c r="C119" s="6" t="s">
        <v>41</v>
      </c>
      <c r="D119" s="1">
        <v>42.97</v>
      </c>
      <c r="E119" s="1" t="s">
        <v>402</v>
      </c>
      <c r="F119" s="9"/>
    </row>
    <row r="120" spans="1:6" x14ac:dyDescent="0.3">
      <c r="A120" s="6"/>
      <c r="B120" s="1" t="s">
        <v>9</v>
      </c>
      <c r="C120" s="6" t="s">
        <v>68</v>
      </c>
      <c r="D120" s="1">
        <v>45.4</v>
      </c>
      <c r="E120" s="1" t="s">
        <v>403</v>
      </c>
      <c r="F120" s="9"/>
    </row>
    <row r="121" spans="1:6" x14ac:dyDescent="0.3">
      <c r="A121" s="6"/>
      <c r="B121" s="1" t="s">
        <v>10</v>
      </c>
      <c r="C121" s="6" t="s">
        <v>404</v>
      </c>
      <c r="D121" s="1">
        <v>45.94</v>
      </c>
      <c r="E121" s="1" t="s">
        <v>426</v>
      </c>
      <c r="F121" s="9"/>
    </row>
    <row r="122" spans="1:6" x14ac:dyDescent="0.3">
      <c r="A122" s="6"/>
      <c r="B122" s="1"/>
      <c r="C122" s="1"/>
      <c r="D122" s="1"/>
      <c r="E122" s="6"/>
      <c r="F122" s="7"/>
    </row>
    <row r="123" spans="1:6" x14ac:dyDescent="0.3">
      <c r="A123" s="4" t="s">
        <v>34</v>
      </c>
      <c r="B123" s="1"/>
      <c r="C123" s="1"/>
      <c r="D123" s="1"/>
      <c r="E123" s="6"/>
      <c r="F123" s="9"/>
    </row>
    <row r="124" spans="1:6" x14ac:dyDescent="0.3">
      <c r="A124" s="12" t="s">
        <v>18</v>
      </c>
      <c r="B124" s="1" t="s">
        <v>6</v>
      </c>
      <c r="C124" s="6" t="s">
        <v>242</v>
      </c>
      <c r="D124" s="6" t="s">
        <v>48</v>
      </c>
      <c r="E124" s="6" t="s">
        <v>41</v>
      </c>
      <c r="F124" s="9" t="s">
        <v>322</v>
      </c>
    </row>
    <row r="125" spans="1:6" x14ac:dyDescent="0.3">
      <c r="B125" s="1" t="s">
        <v>7</v>
      </c>
      <c r="C125" s="6" t="s">
        <v>56</v>
      </c>
      <c r="D125" s="6" t="s">
        <v>57</v>
      </c>
      <c r="E125" s="6" t="s">
        <v>41</v>
      </c>
      <c r="F125" s="9" t="s">
        <v>323</v>
      </c>
    </row>
    <row r="126" spans="1:6" x14ac:dyDescent="0.3">
      <c r="A126" s="6"/>
      <c r="B126" s="1" t="s">
        <v>8</v>
      </c>
      <c r="C126" s="6" t="s">
        <v>243</v>
      </c>
      <c r="D126" s="6" t="s">
        <v>53</v>
      </c>
      <c r="E126" s="6" t="s">
        <v>40</v>
      </c>
      <c r="F126" s="9" t="s">
        <v>324</v>
      </c>
    </row>
    <row r="127" spans="1:6" x14ac:dyDescent="0.3">
      <c r="A127" s="6"/>
      <c r="B127" s="1" t="s">
        <v>9</v>
      </c>
      <c r="C127" s="6" t="s">
        <v>244</v>
      </c>
      <c r="D127" s="6" t="s">
        <v>51</v>
      </c>
      <c r="E127" s="1" t="s">
        <v>41</v>
      </c>
      <c r="F127" s="9" t="s">
        <v>325</v>
      </c>
    </row>
    <row r="128" spans="1:6" x14ac:dyDescent="0.3">
      <c r="A128" s="6"/>
      <c r="B128" s="1" t="s">
        <v>10</v>
      </c>
      <c r="C128" s="6" t="s">
        <v>245</v>
      </c>
      <c r="D128" s="6" t="s">
        <v>246</v>
      </c>
      <c r="E128" s="1" t="s">
        <v>72</v>
      </c>
      <c r="F128" s="9" t="s">
        <v>326</v>
      </c>
    </row>
    <row r="129" spans="1:6" x14ac:dyDescent="0.3">
      <c r="A129" s="6"/>
      <c r="B129" s="1" t="s">
        <v>11</v>
      </c>
      <c r="C129" s="6" t="s">
        <v>59</v>
      </c>
      <c r="D129" s="6" t="s">
        <v>60</v>
      </c>
      <c r="E129" s="1" t="s">
        <v>61</v>
      </c>
      <c r="F129" s="9" t="s">
        <v>247</v>
      </c>
    </row>
    <row r="130" spans="1:6" x14ac:dyDescent="0.3">
      <c r="A130" s="6"/>
      <c r="B130" s="1" t="s">
        <v>22</v>
      </c>
      <c r="C130" s="6" t="s">
        <v>231</v>
      </c>
      <c r="D130" s="6" t="s">
        <v>248</v>
      </c>
      <c r="E130" s="1" t="s">
        <v>72</v>
      </c>
      <c r="F130" s="9" t="s">
        <v>249</v>
      </c>
    </row>
    <row r="131" spans="1:6" x14ac:dyDescent="0.3">
      <c r="A131" s="6"/>
      <c r="B131" s="1" t="s">
        <v>25</v>
      </c>
      <c r="C131" s="6" t="s">
        <v>250</v>
      </c>
      <c r="D131" s="6" t="s">
        <v>251</v>
      </c>
      <c r="E131" s="1" t="s">
        <v>133</v>
      </c>
      <c r="F131" s="9" t="s">
        <v>252</v>
      </c>
    </row>
    <row r="132" spans="1:6" x14ac:dyDescent="0.3">
      <c r="B132" s="1"/>
      <c r="C132" s="1"/>
      <c r="D132" s="1"/>
      <c r="E132" s="1"/>
      <c r="F132" s="9"/>
    </row>
    <row r="133" spans="1:6" x14ac:dyDescent="0.3">
      <c r="A133" s="12" t="s">
        <v>12</v>
      </c>
      <c r="B133" s="1" t="s">
        <v>6</v>
      </c>
      <c r="C133" s="1" t="s">
        <v>116</v>
      </c>
      <c r="D133" s="1" t="s">
        <v>114</v>
      </c>
      <c r="E133" s="1" t="s">
        <v>46</v>
      </c>
      <c r="F133" s="8" t="s">
        <v>412</v>
      </c>
    </row>
    <row r="134" spans="1:6" x14ac:dyDescent="0.3">
      <c r="B134" s="1" t="s">
        <v>7</v>
      </c>
      <c r="C134" s="1" t="s">
        <v>245</v>
      </c>
      <c r="D134" s="1" t="s">
        <v>411</v>
      </c>
      <c r="E134" s="1" t="s">
        <v>43</v>
      </c>
      <c r="F134" s="10" t="s">
        <v>413</v>
      </c>
    </row>
    <row r="135" spans="1:6" x14ac:dyDescent="0.3">
      <c r="A135" s="12"/>
      <c r="B135" s="1" t="s">
        <v>8</v>
      </c>
      <c r="C135" s="1" t="s">
        <v>250</v>
      </c>
      <c r="D135" s="1" t="s">
        <v>251</v>
      </c>
      <c r="E135" s="1" t="s">
        <v>42</v>
      </c>
      <c r="F135" s="10" t="s">
        <v>414</v>
      </c>
    </row>
    <row r="136" spans="1:6" x14ac:dyDescent="0.3">
      <c r="A136" s="6"/>
      <c r="B136" s="1"/>
      <c r="C136" s="1"/>
      <c r="D136" s="1"/>
      <c r="E136" s="6"/>
      <c r="F136" s="10"/>
    </row>
    <row r="137" spans="1:6" x14ac:dyDescent="0.3">
      <c r="A137" s="12" t="s">
        <v>13</v>
      </c>
      <c r="B137" s="1" t="s">
        <v>6</v>
      </c>
      <c r="C137" s="6" t="s">
        <v>47</v>
      </c>
      <c r="D137" s="6" t="s">
        <v>48</v>
      </c>
      <c r="E137" s="6" t="s">
        <v>41</v>
      </c>
      <c r="F137" s="10" t="s">
        <v>49</v>
      </c>
    </row>
    <row r="138" spans="1:6" x14ac:dyDescent="0.3">
      <c r="B138" s="1" t="s">
        <v>7</v>
      </c>
      <c r="C138" s="6" t="s">
        <v>50</v>
      </c>
      <c r="D138" s="6" t="s">
        <v>51</v>
      </c>
      <c r="E138" s="6" t="s">
        <v>41</v>
      </c>
      <c r="F138" s="10" t="s">
        <v>52</v>
      </c>
    </row>
    <row r="139" spans="1:6" x14ac:dyDescent="0.3">
      <c r="A139" s="6"/>
      <c r="B139" s="1" t="s">
        <v>8</v>
      </c>
      <c r="C139" s="6" t="s">
        <v>54</v>
      </c>
      <c r="D139" s="6" t="s">
        <v>53</v>
      </c>
      <c r="E139" s="6" t="s">
        <v>40</v>
      </c>
      <c r="F139" s="10" t="s">
        <v>55</v>
      </c>
    </row>
    <row r="140" spans="1:6" x14ac:dyDescent="0.3">
      <c r="A140" s="6"/>
      <c r="B140" s="1" t="s">
        <v>9</v>
      </c>
      <c r="C140" s="6" t="s">
        <v>56</v>
      </c>
      <c r="D140" s="6" t="s">
        <v>57</v>
      </c>
      <c r="E140" s="1" t="s">
        <v>41</v>
      </c>
      <c r="F140" s="10" t="s">
        <v>58</v>
      </c>
    </row>
    <row r="141" spans="1:6" x14ac:dyDescent="0.3">
      <c r="A141" s="6"/>
      <c r="B141" s="1" t="s">
        <v>10</v>
      </c>
      <c r="C141" s="6" t="s">
        <v>59</v>
      </c>
      <c r="D141" s="6" t="s">
        <v>60</v>
      </c>
      <c r="E141" s="1" t="s">
        <v>61</v>
      </c>
      <c r="F141" s="7" t="s">
        <v>62</v>
      </c>
    </row>
    <row r="142" spans="1:6" x14ac:dyDescent="0.3">
      <c r="A142" s="6"/>
      <c r="B142" s="1" t="s">
        <v>11</v>
      </c>
      <c r="C142" s="6" t="s">
        <v>63</v>
      </c>
      <c r="D142" s="6" t="s">
        <v>64</v>
      </c>
      <c r="E142" s="6" t="s">
        <v>40</v>
      </c>
      <c r="F142" s="7" t="s">
        <v>65</v>
      </c>
    </row>
    <row r="143" spans="1:6" x14ac:dyDescent="0.3">
      <c r="A143" s="6"/>
      <c r="B143" s="1"/>
      <c r="C143" s="6"/>
      <c r="D143" s="6"/>
      <c r="E143" s="6"/>
      <c r="F143" s="7"/>
    </row>
    <row r="144" spans="1:6" x14ac:dyDescent="0.3">
      <c r="A144" s="12" t="s">
        <v>14</v>
      </c>
      <c r="B144" s="1" t="s">
        <v>6</v>
      </c>
      <c r="C144" s="13" t="s">
        <v>47</v>
      </c>
      <c r="D144" s="13" t="s">
        <v>48</v>
      </c>
      <c r="E144" s="13" t="s">
        <v>41</v>
      </c>
      <c r="F144" s="14" t="s">
        <v>76</v>
      </c>
    </row>
    <row r="145" spans="1:6" x14ac:dyDescent="0.3">
      <c r="A145" s="6"/>
      <c r="B145" s="1" t="s">
        <v>7</v>
      </c>
      <c r="C145" s="13" t="s">
        <v>54</v>
      </c>
      <c r="D145" s="13" t="s">
        <v>53</v>
      </c>
      <c r="E145" s="13" t="s">
        <v>40</v>
      </c>
      <c r="F145" s="14" t="s">
        <v>86</v>
      </c>
    </row>
    <row r="146" spans="1:6" x14ac:dyDescent="0.3">
      <c r="A146" s="6"/>
      <c r="B146" s="1" t="s">
        <v>8</v>
      </c>
      <c r="C146" s="13" t="s">
        <v>116</v>
      </c>
      <c r="D146" s="13" t="s">
        <v>114</v>
      </c>
      <c r="E146" s="13" t="s">
        <v>92</v>
      </c>
      <c r="F146" s="14" t="s">
        <v>220</v>
      </c>
    </row>
    <row r="147" spans="1:6" x14ac:dyDescent="0.3">
      <c r="A147" s="6"/>
      <c r="B147" s="1" t="s">
        <v>9</v>
      </c>
      <c r="C147" s="13" t="s">
        <v>113</v>
      </c>
      <c r="D147" s="13" t="s">
        <v>114</v>
      </c>
      <c r="E147" s="13" t="s">
        <v>92</v>
      </c>
      <c r="F147" s="14" t="s">
        <v>89</v>
      </c>
    </row>
    <row r="148" spans="1:6" x14ac:dyDescent="0.3">
      <c r="A148" s="6"/>
      <c r="B148" s="1" t="s">
        <v>10</v>
      </c>
      <c r="C148" s="13" t="s">
        <v>63</v>
      </c>
      <c r="D148" s="13" t="s">
        <v>64</v>
      </c>
      <c r="E148" s="13" t="s">
        <v>40</v>
      </c>
      <c r="F148" s="14" t="s">
        <v>89</v>
      </c>
    </row>
    <row r="149" spans="1:6" x14ac:dyDescent="0.3">
      <c r="A149" s="6"/>
      <c r="B149" s="6"/>
      <c r="C149" s="6"/>
      <c r="D149" s="6"/>
      <c r="E149" s="6"/>
      <c r="F149" s="8"/>
    </row>
    <row r="150" spans="1:6" x14ac:dyDescent="0.3">
      <c r="A150" s="12" t="s">
        <v>15</v>
      </c>
      <c r="B150" s="1" t="s">
        <v>6</v>
      </c>
      <c r="C150" s="6" t="s">
        <v>47</v>
      </c>
      <c r="D150" s="6" t="s">
        <v>48</v>
      </c>
      <c r="E150" s="6" t="s">
        <v>41</v>
      </c>
      <c r="F150" s="10" t="s">
        <v>381</v>
      </c>
    </row>
    <row r="151" spans="1:6" x14ac:dyDescent="0.3">
      <c r="A151" s="6"/>
      <c r="B151" s="1" t="s">
        <v>7</v>
      </c>
      <c r="C151" s="6" t="s">
        <v>113</v>
      </c>
      <c r="D151" s="6" t="s">
        <v>114</v>
      </c>
      <c r="E151" s="6" t="s">
        <v>92</v>
      </c>
      <c r="F151" s="7" t="s">
        <v>382</v>
      </c>
    </row>
    <row r="152" spans="1:6" x14ac:dyDescent="0.3">
      <c r="A152" s="6"/>
      <c r="B152" s="1" t="s">
        <v>8</v>
      </c>
      <c r="C152" s="6" t="s">
        <v>56</v>
      </c>
      <c r="D152" s="6" t="s">
        <v>57</v>
      </c>
      <c r="E152" s="1" t="s">
        <v>41</v>
      </c>
      <c r="F152" s="10" t="s">
        <v>383</v>
      </c>
    </row>
    <row r="153" spans="1:6" x14ac:dyDescent="0.3">
      <c r="A153" s="6"/>
      <c r="B153" s="1" t="s">
        <v>9</v>
      </c>
      <c r="C153" s="6" t="s">
        <v>54</v>
      </c>
      <c r="D153" s="6" t="s">
        <v>53</v>
      </c>
      <c r="E153" s="1" t="s">
        <v>40</v>
      </c>
      <c r="F153" s="10" t="s">
        <v>384</v>
      </c>
    </row>
    <row r="154" spans="1:6" x14ac:dyDescent="0.3">
      <c r="A154" s="6"/>
      <c r="B154" s="1" t="s">
        <v>10</v>
      </c>
      <c r="C154" s="6" t="s">
        <v>50</v>
      </c>
      <c r="D154" s="6" t="s">
        <v>51</v>
      </c>
      <c r="E154" s="1" t="s">
        <v>41</v>
      </c>
      <c r="F154" s="10" t="s">
        <v>385</v>
      </c>
    </row>
    <row r="155" spans="1:6" x14ac:dyDescent="0.3">
      <c r="A155" s="6"/>
      <c r="B155" s="1" t="s">
        <v>11</v>
      </c>
      <c r="C155" s="1" t="s">
        <v>63</v>
      </c>
      <c r="D155" s="1" t="s">
        <v>64</v>
      </c>
      <c r="E155" s="6" t="s">
        <v>40</v>
      </c>
      <c r="F155" s="10" t="s">
        <v>386</v>
      </c>
    </row>
    <row r="156" spans="1:6" x14ac:dyDescent="0.3">
      <c r="A156" s="6"/>
      <c r="B156" s="1" t="s">
        <v>22</v>
      </c>
      <c r="C156" s="1" t="s">
        <v>116</v>
      </c>
      <c r="D156" s="1" t="s">
        <v>114</v>
      </c>
      <c r="E156" s="6" t="s">
        <v>92</v>
      </c>
      <c r="F156" s="10" t="s">
        <v>387</v>
      </c>
    </row>
    <row r="157" spans="1:6" x14ac:dyDescent="0.3">
      <c r="A157" s="6"/>
      <c r="B157" s="1" t="s">
        <v>25</v>
      </c>
      <c r="C157" s="1" t="s">
        <v>388</v>
      </c>
      <c r="D157" s="1" t="s">
        <v>248</v>
      </c>
      <c r="E157" s="6" t="s">
        <v>72</v>
      </c>
      <c r="F157" s="10" t="s">
        <v>389</v>
      </c>
    </row>
    <row r="158" spans="1:6" x14ac:dyDescent="0.3">
      <c r="A158" s="6"/>
      <c r="B158" s="1"/>
      <c r="C158" s="1"/>
      <c r="D158" s="1"/>
      <c r="E158" s="6"/>
      <c r="F158" s="10"/>
    </row>
    <row r="159" spans="1:6" x14ac:dyDescent="0.3">
      <c r="A159" s="12" t="s">
        <v>111</v>
      </c>
      <c r="B159" s="6" t="s">
        <v>6</v>
      </c>
      <c r="C159" s="6" t="s">
        <v>54</v>
      </c>
      <c r="D159" s="6" t="s">
        <v>53</v>
      </c>
      <c r="E159" s="6" t="s">
        <v>40</v>
      </c>
      <c r="F159" s="10" t="s">
        <v>112</v>
      </c>
    </row>
    <row r="160" spans="1:6" x14ac:dyDescent="0.3">
      <c r="A160" s="6"/>
      <c r="B160" s="6" t="s">
        <v>7</v>
      </c>
      <c r="C160" s="6" t="s">
        <v>113</v>
      </c>
      <c r="D160" s="6" t="s">
        <v>114</v>
      </c>
      <c r="E160" s="6" t="s">
        <v>92</v>
      </c>
      <c r="F160" s="10" t="s">
        <v>115</v>
      </c>
    </row>
    <row r="161" spans="1:6" x14ac:dyDescent="0.3">
      <c r="A161" s="6"/>
      <c r="B161" s="6" t="s">
        <v>8</v>
      </c>
      <c r="C161" s="6" t="s">
        <v>116</v>
      </c>
      <c r="D161" s="6" t="s">
        <v>114</v>
      </c>
      <c r="E161" s="6" t="s">
        <v>92</v>
      </c>
      <c r="F161" s="10" t="s">
        <v>117</v>
      </c>
    </row>
    <row r="162" spans="1:6" x14ac:dyDescent="0.3">
      <c r="A162" s="6"/>
      <c r="B162" s="6"/>
      <c r="C162" s="6"/>
      <c r="D162" s="6"/>
      <c r="E162" s="6"/>
      <c r="F162" s="10"/>
    </row>
    <row r="163" spans="1:6" x14ac:dyDescent="0.3">
      <c r="A163" s="4" t="s">
        <v>35</v>
      </c>
      <c r="B163" s="1"/>
      <c r="C163" s="1"/>
      <c r="D163" s="1"/>
      <c r="E163" s="6"/>
      <c r="F163" s="10"/>
    </row>
    <row r="164" spans="1:6" x14ac:dyDescent="0.3">
      <c r="A164" s="12" t="s">
        <v>18</v>
      </c>
      <c r="B164" s="1" t="s">
        <v>6</v>
      </c>
      <c r="C164" s="6" t="s">
        <v>77</v>
      </c>
      <c r="D164" s="6" t="s">
        <v>78</v>
      </c>
      <c r="E164" s="6" t="s">
        <v>41</v>
      </c>
      <c r="F164" s="10" t="s">
        <v>327</v>
      </c>
    </row>
    <row r="165" spans="1:6" x14ac:dyDescent="0.3">
      <c r="A165" s="6"/>
      <c r="B165" s="1" t="s">
        <v>7</v>
      </c>
      <c r="C165" s="6" t="s">
        <v>267</v>
      </c>
      <c r="D165" s="6" t="s">
        <v>268</v>
      </c>
      <c r="E165" s="6" t="s">
        <v>41</v>
      </c>
      <c r="F165" s="10" t="s">
        <v>328</v>
      </c>
    </row>
    <row r="166" spans="1:6" x14ac:dyDescent="0.3">
      <c r="A166" s="6"/>
      <c r="B166" s="1" t="s">
        <v>8</v>
      </c>
      <c r="C166" s="6" t="s">
        <v>66</v>
      </c>
      <c r="D166" s="6" t="s">
        <v>67</v>
      </c>
      <c r="E166" s="1" t="s">
        <v>68</v>
      </c>
      <c r="F166" s="10" t="s">
        <v>269</v>
      </c>
    </row>
    <row r="167" spans="1:6" x14ac:dyDescent="0.3">
      <c r="A167" s="6"/>
      <c r="B167" s="1" t="s">
        <v>9</v>
      </c>
      <c r="C167" s="6" t="s">
        <v>203</v>
      </c>
      <c r="D167" s="6" t="s">
        <v>204</v>
      </c>
      <c r="E167" s="1" t="s">
        <v>72</v>
      </c>
      <c r="F167" s="10" t="s">
        <v>270</v>
      </c>
    </row>
    <row r="168" spans="1:6" x14ac:dyDescent="0.3">
      <c r="A168" s="6"/>
      <c r="B168" s="6" t="s">
        <v>10</v>
      </c>
      <c r="C168" s="6" t="s">
        <v>271</v>
      </c>
      <c r="D168" s="6" t="s">
        <v>210</v>
      </c>
      <c r="E168" s="1" t="s">
        <v>41</v>
      </c>
      <c r="F168" s="10" t="s">
        <v>329</v>
      </c>
    </row>
    <row r="169" spans="1:6" x14ac:dyDescent="0.3">
      <c r="A169" s="6"/>
      <c r="B169" s="1" t="s">
        <v>11</v>
      </c>
      <c r="C169" s="1" t="s">
        <v>272</v>
      </c>
      <c r="D169" s="1" t="s">
        <v>71</v>
      </c>
      <c r="E169" s="1" t="s">
        <v>72</v>
      </c>
      <c r="F169" s="10" t="s">
        <v>273</v>
      </c>
    </row>
    <row r="170" spans="1:6" x14ac:dyDescent="0.3">
      <c r="A170" s="6"/>
      <c r="B170" s="6" t="s">
        <v>22</v>
      </c>
      <c r="C170" s="1" t="s">
        <v>208</v>
      </c>
      <c r="D170" s="1" t="s">
        <v>80</v>
      </c>
      <c r="E170" s="1" t="s">
        <v>68</v>
      </c>
      <c r="F170" s="10" t="s">
        <v>274</v>
      </c>
    </row>
    <row r="171" spans="1:6" x14ac:dyDescent="0.3">
      <c r="A171" s="6"/>
      <c r="B171" s="1" t="s">
        <v>25</v>
      </c>
      <c r="C171" s="1" t="s">
        <v>82</v>
      </c>
      <c r="D171" s="1" t="s">
        <v>83</v>
      </c>
      <c r="E171" s="1" t="s">
        <v>40</v>
      </c>
      <c r="F171" s="10" t="s">
        <v>275</v>
      </c>
    </row>
    <row r="172" spans="1:6" x14ac:dyDescent="0.3">
      <c r="A172" s="6"/>
      <c r="B172" s="6" t="s">
        <v>26</v>
      </c>
      <c r="C172" s="1" t="s">
        <v>276</v>
      </c>
      <c r="D172" s="1" t="s">
        <v>277</v>
      </c>
      <c r="E172" s="1" t="s">
        <v>278</v>
      </c>
      <c r="F172" s="10" t="s">
        <v>279</v>
      </c>
    </row>
    <row r="173" spans="1:6" x14ac:dyDescent="0.3">
      <c r="A173" s="6"/>
      <c r="B173" s="1" t="s">
        <v>27</v>
      </c>
      <c r="C173" s="1" t="s">
        <v>280</v>
      </c>
      <c r="D173" s="1" t="s">
        <v>281</v>
      </c>
      <c r="E173" s="1" t="s">
        <v>68</v>
      </c>
      <c r="F173" s="10" t="s">
        <v>282</v>
      </c>
    </row>
    <row r="174" spans="1:6" x14ac:dyDescent="0.3">
      <c r="A174" s="6"/>
      <c r="B174" s="1"/>
      <c r="C174" s="1" t="s">
        <v>283</v>
      </c>
      <c r="D174" s="1"/>
      <c r="E174" s="1"/>
      <c r="F174" s="7"/>
    </row>
    <row r="175" spans="1:6" x14ac:dyDescent="0.3">
      <c r="A175" s="6"/>
      <c r="B175" s="1"/>
      <c r="C175" s="1"/>
      <c r="D175" s="1"/>
      <c r="E175" s="1"/>
      <c r="F175" s="7"/>
    </row>
    <row r="176" spans="1:6" x14ac:dyDescent="0.3">
      <c r="A176" s="12" t="s">
        <v>12</v>
      </c>
      <c r="B176" s="1" t="s">
        <v>6</v>
      </c>
      <c r="C176" s="1" t="s">
        <v>63</v>
      </c>
      <c r="D176" s="1" t="s">
        <v>415</v>
      </c>
      <c r="E176" s="1" t="s">
        <v>42</v>
      </c>
      <c r="F176" s="7" t="s">
        <v>416</v>
      </c>
    </row>
    <row r="177" spans="1:6" x14ac:dyDescent="0.3">
      <c r="A177" s="6"/>
      <c r="B177" s="1" t="s">
        <v>7</v>
      </c>
      <c r="C177" s="1" t="s">
        <v>267</v>
      </c>
      <c r="D177" s="1" t="s">
        <v>268</v>
      </c>
      <c r="E177" s="1" t="s">
        <v>41</v>
      </c>
      <c r="F177" s="10" t="s">
        <v>417</v>
      </c>
    </row>
    <row r="178" spans="1:6" x14ac:dyDescent="0.3">
      <c r="A178" s="6"/>
      <c r="B178" s="1" t="s">
        <v>8</v>
      </c>
      <c r="C178" s="1" t="s">
        <v>96</v>
      </c>
      <c r="D178" s="1" t="s">
        <v>418</v>
      </c>
      <c r="E178" s="6" t="s">
        <v>44</v>
      </c>
      <c r="F178" s="10" t="s">
        <v>419</v>
      </c>
    </row>
    <row r="179" spans="1:6" x14ac:dyDescent="0.3">
      <c r="A179" s="6"/>
      <c r="B179" s="1" t="s">
        <v>9</v>
      </c>
      <c r="C179" s="1" t="s">
        <v>300</v>
      </c>
      <c r="D179" s="1" t="s">
        <v>175</v>
      </c>
      <c r="E179" s="1" t="s">
        <v>43</v>
      </c>
      <c r="F179" s="10" t="s">
        <v>420</v>
      </c>
    </row>
    <row r="180" spans="1:6" x14ac:dyDescent="0.3">
      <c r="A180" s="6"/>
      <c r="B180" s="1" t="s">
        <v>10</v>
      </c>
      <c r="C180" s="1" t="s">
        <v>56</v>
      </c>
      <c r="D180" s="1" t="s">
        <v>75</v>
      </c>
      <c r="E180" s="1" t="s">
        <v>44</v>
      </c>
      <c r="F180" s="10" t="s">
        <v>421</v>
      </c>
    </row>
    <row r="181" spans="1:6" x14ac:dyDescent="0.3">
      <c r="A181" s="6"/>
      <c r="B181" s="1" t="s">
        <v>11</v>
      </c>
      <c r="C181" s="6" t="s">
        <v>66</v>
      </c>
      <c r="D181" s="6" t="s">
        <v>67</v>
      </c>
      <c r="E181" s="1" t="s">
        <v>44</v>
      </c>
      <c r="F181" s="10" t="s">
        <v>423</v>
      </c>
    </row>
    <row r="182" spans="1:6" x14ac:dyDescent="0.3">
      <c r="A182" s="6"/>
      <c r="B182" s="1" t="s">
        <v>22</v>
      </c>
      <c r="C182" s="6" t="s">
        <v>59</v>
      </c>
      <c r="D182" s="6" t="s">
        <v>422</v>
      </c>
      <c r="E182" s="1" t="s">
        <v>44</v>
      </c>
      <c r="F182" s="7" t="s">
        <v>424</v>
      </c>
    </row>
    <row r="183" spans="1:6" x14ac:dyDescent="0.3">
      <c r="A183" s="6"/>
      <c r="B183" s="1"/>
      <c r="C183" s="6"/>
      <c r="D183" s="6"/>
      <c r="E183" s="6"/>
      <c r="F183" s="7"/>
    </row>
    <row r="184" spans="1:6" x14ac:dyDescent="0.3">
      <c r="A184" s="12" t="s">
        <v>13</v>
      </c>
      <c r="B184" s="1" t="s">
        <v>6</v>
      </c>
      <c r="C184" s="6" t="s">
        <v>66</v>
      </c>
      <c r="D184" s="6" t="s">
        <v>67</v>
      </c>
      <c r="E184" s="6" t="s">
        <v>68</v>
      </c>
      <c r="F184" s="7" t="s">
        <v>304</v>
      </c>
    </row>
    <row r="185" spans="1:6" x14ac:dyDescent="0.3">
      <c r="A185" s="6"/>
      <c r="B185" s="1" t="s">
        <v>7</v>
      </c>
      <c r="C185" s="6" t="s">
        <v>77</v>
      </c>
      <c r="D185" s="6" t="s">
        <v>78</v>
      </c>
      <c r="E185" s="6" t="s">
        <v>41</v>
      </c>
      <c r="F185" s="7" t="s">
        <v>305</v>
      </c>
    </row>
    <row r="186" spans="1:6" x14ac:dyDescent="0.3">
      <c r="A186" s="6"/>
      <c r="B186" s="1" t="s">
        <v>8</v>
      </c>
      <c r="C186" s="6" t="s">
        <v>267</v>
      </c>
      <c r="D186" s="6" t="s">
        <v>268</v>
      </c>
      <c r="E186" s="1" t="s">
        <v>41</v>
      </c>
      <c r="F186" s="7" t="s">
        <v>306</v>
      </c>
    </row>
    <row r="187" spans="1:6" x14ac:dyDescent="0.3">
      <c r="A187" s="6"/>
      <c r="B187" s="1" t="s">
        <v>9</v>
      </c>
      <c r="C187" s="6" t="s">
        <v>84</v>
      </c>
      <c r="D187" s="6" t="s">
        <v>85</v>
      </c>
      <c r="E187" s="1" t="s">
        <v>68</v>
      </c>
      <c r="F187" s="10" t="s">
        <v>307</v>
      </c>
    </row>
    <row r="188" spans="1:6" x14ac:dyDescent="0.3">
      <c r="A188" s="6"/>
      <c r="B188" s="1" t="s">
        <v>10</v>
      </c>
      <c r="C188" s="6" t="s">
        <v>203</v>
      </c>
      <c r="D188" s="6" t="s">
        <v>204</v>
      </c>
      <c r="E188" s="6" t="s">
        <v>72</v>
      </c>
      <c r="F188" s="10" t="s">
        <v>308</v>
      </c>
    </row>
    <row r="189" spans="1:6" x14ac:dyDescent="0.3">
      <c r="A189" s="6"/>
      <c r="B189" s="1" t="s">
        <v>11</v>
      </c>
      <c r="C189" s="1" t="s">
        <v>208</v>
      </c>
      <c r="D189" s="1" t="s">
        <v>80</v>
      </c>
      <c r="E189" s="6" t="s">
        <v>68</v>
      </c>
      <c r="F189" s="10" t="s">
        <v>309</v>
      </c>
    </row>
    <row r="190" spans="1:6" x14ac:dyDescent="0.3">
      <c r="A190" s="6"/>
      <c r="B190" s="1" t="s">
        <v>22</v>
      </c>
      <c r="C190" s="1" t="s">
        <v>310</v>
      </c>
      <c r="D190" s="1" t="s">
        <v>253</v>
      </c>
      <c r="E190" s="6" t="s">
        <v>40</v>
      </c>
      <c r="F190" s="10" t="s">
        <v>311</v>
      </c>
    </row>
    <row r="191" spans="1:6" x14ac:dyDescent="0.3">
      <c r="A191" s="6"/>
      <c r="B191" s="1" t="s">
        <v>25</v>
      </c>
      <c r="C191" s="1" t="s">
        <v>190</v>
      </c>
      <c r="D191" s="1" t="s">
        <v>312</v>
      </c>
      <c r="E191" s="6" t="s">
        <v>72</v>
      </c>
      <c r="F191" s="10" t="s">
        <v>313</v>
      </c>
    </row>
    <row r="192" spans="1:6" x14ac:dyDescent="0.3">
      <c r="A192" s="6"/>
      <c r="B192" s="1" t="s">
        <v>26</v>
      </c>
      <c r="C192" s="1" t="s">
        <v>200</v>
      </c>
      <c r="D192" s="1" t="s">
        <v>314</v>
      </c>
      <c r="E192" s="6" t="s">
        <v>68</v>
      </c>
      <c r="F192" s="10" t="s">
        <v>315</v>
      </c>
    </row>
    <row r="193" spans="1:6" x14ac:dyDescent="0.3">
      <c r="A193" s="6"/>
      <c r="B193" s="1" t="s">
        <v>27</v>
      </c>
      <c r="C193" s="1" t="s">
        <v>300</v>
      </c>
      <c r="D193" s="1" t="s">
        <v>175</v>
      </c>
      <c r="E193" s="6" t="s">
        <v>72</v>
      </c>
      <c r="F193" s="10" t="s">
        <v>316</v>
      </c>
    </row>
    <row r="194" spans="1:6" x14ac:dyDescent="0.3">
      <c r="A194" s="6"/>
      <c r="B194" s="1"/>
      <c r="C194" s="6" t="s">
        <v>317</v>
      </c>
      <c r="D194" s="6"/>
      <c r="E194" s="6"/>
      <c r="F194" s="10"/>
    </row>
    <row r="195" spans="1:6" x14ac:dyDescent="0.3">
      <c r="A195" s="6"/>
      <c r="B195" s="1"/>
      <c r="C195" s="6"/>
      <c r="D195" s="6"/>
      <c r="E195" s="6"/>
      <c r="F195" s="10"/>
    </row>
    <row r="196" spans="1:6" x14ac:dyDescent="0.3">
      <c r="A196" s="12" t="s">
        <v>14</v>
      </c>
      <c r="B196" s="1" t="s">
        <v>6</v>
      </c>
      <c r="C196" s="6" t="s">
        <v>66</v>
      </c>
      <c r="D196" s="6" t="s">
        <v>67</v>
      </c>
      <c r="E196" s="6" t="s">
        <v>68</v>
      </c>
      <c r="F196" s="10" t="s">
        <v>69</v>
      </c>
    </row>
    <row r="197" spans="1:6" x14ac:dyDescent="0.3">
      <c r="A197" s="6"/>
      <c r="B197" s="1" t="s">
        <v>7</v>
      </c>
      <c r="C197" s="6" t="s">
        <v>70</v>
      </c>
      <c r="D197" s="6" t="s">
        <v>71</v>
      </c>
      <c r="E197" s="1" t="s">
        <v>72</v>
      </c>
      <c r="F197" s="10" t="s">
        <v>73</v>
      </c>
    </row>
    <row r="198" spans="1:6" x14ac:dyDescent="0.3">
      <c r="A198" s="6"/>
      <c r="B198" s="1" t="s">
        <v>7</v>
      </c>
      <c r="C198" s="6" t="s">
        <v>74</v>
      </c>
      <c r="D198" s="6" t="s">
        <v>75</v>
      </c>
      <c r="E198" s="6" t="s">
        <v>72</v>
      </c>
      <c r="F198" s="7" t="s">
        <v>76</v>
      </c>
    </row>
    <row r="199" spans="1:6" x14ac:dyDescent="0.3">
      <c r="A199" s="6"/>
      <c r="B199" s="1" t="s">
        <v>9</v>
      </c>
      <c r="C199" s="6" t="s">
        <v>77</v>
      </c>
      <c r="D199" s="6" t="s">
        <v>78</v>
      </c>
      <c r="E199" s="6" t="s">
        <v>41</v>
      </c>
      <c r="F199" s="8" t="s">
        <v>76</v>
      </c>
    </row>
    <row r="200" spans="1:6" x14ac:dyDescent="0.3">
      <c r="A200" s="6"/>
      <c r="B200" s="1" t="s">
        <v>10</v>
      </c>
      <c r="C200" s="1" t="s">
        <v>79</v>
      </c>
      <c r="D200" s="1" t="s">
        <v>80</v>
      </c>
      <c r="E200" s="6" t="s">
        <v>41</v>
      </c>
      <c r="F200" s="8" t="s">
        <v>81</v>
      </c>
    </row>
    <row r="201" spans="1:6" x14ac:dyDescent="0.3">
      <c r="A201" s="6"/>
      <c r="B201" s="1" t="s">
        <v>11</v>
      </c>
      <c r="C201" s="1" t="s">
        <v>82</v>
      </c>
      <c r="D201" s="1" t="s">
        <v>83</v>
      </c>
      <c r="E201" s="6" t="s">
        <v>40</v>
      </c>
      <c r="F201" s="8" t="s">
        <v>81</v>
      </c>
    </row>
    <row r="202" spans="1:6" x14ac:dyDescent="0.3">
      <c r="A202" s="6"/>
      <c r="B202" s="1" t="s">
        <v>22</v>
      </c>
      <c r="C202" s="1" t="s">
        <v>84</v>
      </c>
      <c r="D202" s="1" t="s">
        <v>85</v>
      </c>
      <c r="E202" s="6" t="s">
        <v>68</v>
      </c>
      <c r="F202" s="8" t="s">
        <v>86</v>
      </c>
    </row>
    <row r="203" spans="1:6" x14ac:dyDescent="0.3">
      <c r="A203" s="6"/>
      <c r="B203" s="1" t="s">
        <v>25</v>
      </c>
      <c r="C203" s="1" t="s">
        <v>87</v>
      </c>
      <c r="D203" s="1" t="s">
        <v>88</v>
      </c>
      <c r="E203" s="6" t="s">
        <v>72</v>
      </c>
      <c r="F203" s="8" t="s">
        <v>89</v>
      </c>
    </row>
    <row r="204" spans="1:6" x14ac:dyDescent="0.3">
      <c r="A204" s="6"/>
      <c r="B204" s="1"/>
      <c r="C204" s="6"/>
      <c r="D204" s="6"/>
      <c r="E204" s="6"/>
      <c r="F204" s="8"/>
    </row>
    <row r="205" spans="1:6" x14ac:dyDescent="0.3">
      <c r="A205" s="12" t="s">
        <v>15</v>
      </c>
      <c r="B205" s="1" t="s">
        <v>6</v>
      </c>
      <c r="C205" s="6" t="s">
        <v>203</v>
      </c>
      <c r="D205" s="6" t="s">
        <v>204</v>
      </c>
      <c r="E205" s="6" t="s">
        <v>72</v>
      </c>
      <c r="F205" s="7" t="s">
        <v>339</v>
      </c>
    </row>
    <row r="206" spans="1:6" x14ac:dyDescent="0.3">
      <c r="A206" s="6"/>
      <c r="B206" s="1" t="s">
        <v>7</v>
      </c>
      <c r="C206" s="6" t="s">
        <v>206</v>
      </c>
      <c r="D206" s="6" t="s">
        <v>67</v>
      </c>
      <c r="E206" s="6" t="s">
        <v>68</v>
      </c>
      <c r="F206" s="7" t="s">
        <v>340</v>
      </c>
    </row>
    <row r="207" spans="1:6" x14ac:dyDescent="0.3">
      <c r="A207" s="6"/>
      <c r="B207" s="1" t="s">
        <v>8</v>
      </c>
      <c r="C207" s="6" t="s">
        <v>213</v>
      </c>
      <c r="D207" s="6" t="s">
        <v>214</v>
      </c>
      <c r="E207" s="1" t="s">
        <v>41</v>
      </c>
      <c r="F207" s="10" t="s">
        <v>341</v>
      </c>
    </row>
    <row r="208" spans="1:6" x14ac:dyDescent="0.3">
      <c r="A208" s="6"/>
      <c r="B208" s="1" t="s">
        <v>9</v>
      </c>
      <c r="C208" s="6" t="s">
        <v>200</v>
      </c>
      <c r="D208" s="6" t="s">
        <v>314</v>
      </c>
      <c r="E208" s="1" t="s">
        <v>68</v>
      </c>
      <c r="F208" s="10" t="s">
        <v>342</v>
      </c>
    </row>
    <row r="209" spans="1:6" x14ac:dyDescent="0.3">
      <c r="A209" s="6"/>
      <c r="B209" s="1" t="s">
        <v>10</v>
      </c>
      <c r="C209" s="6" t="s">
        <v>310</v>
      </c>
      <c r="D209" s="6" t="s">
        <v>253</v>
      </c>
      <c r="E209" s="1" t="s">
        <v>40</v>
      </c>
      <c r="F209" s="10" t="s">
        <v>343</v>
      </c>
    </row>
    <row r="210" spans="1:6" x14ac:dyDescent="0.3">
      <c r="A210" s="6"/>
      <c r="B210" s="1" t="s">
        <v>11</v>
      </c>
      <c r="C210" s="1" t="s">
        <v>56</v>
      </c>
      <c r="D210" s="1" t="s">
        <v>216</v>
      </c>
      <c r="E210" s="1" t="s">
        <v>41</v>
      </c>
      <c r="F210" s="7" t="s">
        <v>344</v>
      </c>
    </row>
    <row r="211" spans="1:6" x14ac:dyDescent="0.3">
      <c r="A211" s="6"/>
      <c r="B211" s="1" t="s">
        <v>22</v>
      </c>
      <c r="C211" s="1" t="s">
        <v>208</v>
      </c>
      <c r="D211" s="1" t="s">
        <v>80</v>
      </c>
      <c r="E211" s="1" t="s">
        <v>68</v>
      </c>
      <c r="F211" s="7" t="s">
        <v>345</v>
      </c>
    </row>
    <row r="212" spans="1:6" x14ac:dyDescent="0.3">
      <c r="A212" s="6"/>
      <c r="B212" s="1" t="s">
        <v>25</v>
      </c>
      <c r="C212" s="1" t="s">
        <v>280</v>
      </c>
      <c r="D212" s="1" t="s">
        <v>281</v>
      </c>
      <c r="E212" s="1" t="s">
        <v>68</v>
      </c>
      <c r="F212" s="10" t="s">
        <v>346</v>
      </c>
    </row>
    <row r="213" spans="1:6" x14ac:dyDescent="0.3">
      <c r="A213" s="6"/>
      <c r="B213" s="1" t="s">
        <v>26</v>
      </c>
      <c r="C213" s="1" t="s">
        <v>280</v>
      </c>
      <c r="D213" s="1" t="s">
        <v>277</v>
      </c>
      <c r="E213" s="1" t="s">
        <v>278</v>
      </c>
      <c r="F213" s="10" t="s">
        <v>347</v>
      </c>
    </row>
    <row r="214" spans="1:6" x14ac:dyDescent="0.3">
      <c r="A214" s="6"/>
      <c r="B214" s="1" t="s">
        <v>27</v>
      </c>
      <c r="C214" s="1" t="s">
        <v>84</v>
      </c>
      <c r="D214" s="1" t="s">
        <v>85</v>
      </c>
      <c r="E214" s="6" t="s">
        <v>68</v>
      </c>
      <c r="F214" s="10" t="s">
        <v>348</v>
      </c>
    </row>
    <row r="215" spans="1:6" x14ac:dyDescent="0.3">
      <c r="A215" s="6"/>
      <c r="B215" s="1"/>
      <c r="C215" s="1" t="s">
        <v>317</v>
      </c>
      <c r="D215" s="1"/>
      <c r="E215" s="6"/>
      <c r="F215" s="10"/>
    </row>
    <row r="216" spans="1:6" x14ac:dyDescent="0.3">
      <c r="A216" s="6"/>
      <c r="B216" s="1"/>
      <c r="C216" s="1"/>
      <c r="D216" s="1"/>
      <c r="E216" s="6"/>
      <c r="F216" s="10"/>
    </row>
    <row r="217" spans="1:6" x14ac:dyDescent="0.3">
      <c r="A217" s="12" t="s">
        <v>111</v>
      </c>
      <c r="B217" s="6" t="s">
        <v>6</v>
      </c>
      <c r="C217" s="6" t="s">
        <v>200</v>
      </c>
      <c r="D217" s="6" t="s">
        <v>201</v>
      </c>
      <c r="E217" s="6" t="s">
        <v>40</v>
      </c>
      <c r="F217" s="10" t="s">
        <v>202</v>
      </c>
    </row>
    <row r="218" spans="1:6" x14ac:dyDescent="0.3">
      <c r="A218" s="6"/>
      <c r="B218" s="6" t="s">
        <v>7</v>
      </c>
      <c r="C218" s="6" t="s">
        <v>203</v>
      </c>
      <c r="D218" s="6" t="s">
        <v>204</v>
      </c>
      <c r="E218" s="6" t="s">
        <v>72</v>
      </c>
      <c r="F218" s="10" t="s">
        <v>205</v>
      </c>
    </row>
    <row r="219" spans="1:6" x14ac:dyDescent="0.3">
      <c r="A219" s="6"/>
      <c r="B219" s="6" t="s">
        <v>8</v>
      </c>
      <c r="C219" s="6" t="s">
        <v>206</v>
      </c>
      <c r="D219" s="6" t="s">
        <v>67</v>
      </c>
      <c r="E219" s="6" t="s">
        <v>68</v>
      </c>
      <c r="F219" s="10" t="s">
        <v>207</v>
      </c>
    </row>
    <row r="220" spans="1:6" x14ac:dyDescent="0.3">
      <c r="A220" s="6"/>
      <c r="B220" s="6" t="s">
        <v>9</v>
      </c>
      <c r="C220" s="6" t="s">
        <v>208</v>
      </c>
      <c r="D220" s="6" t="s">
        <v>80</v>
      </c>
      <c r="E220" s="6" t="s">
        <v>68</v>
      </c>
      <c r="F220" s="10" t="s">
        <v>209</v>
      </c>
    </row>
    <row r="221" spans="1:6" x14ac:dyDescent="0.3">
      <c r="A221" s="6"/>
      <c r="B221" s="6" t="s">
        <v>10</v>
      </c>
      <c r="C221" s="6" t="s">
        <v>82</v>
      </c>
      <c r="D221" s="6" t="s">
        <v>210</v>
      </c>
      <c r="E221" s="6" t="s">
        <v>61</v>
      </c>
      <c r="F221" s="10" t="s">
        <v>211</v>
      </c>
    </row>
    <row r="222" spans="1:6" x14ac:dyDescent="0.3">
      <c r="A222" s="6"/>
      <c r="B222" s="6" t="s">
        <v>11</v>
      </c>
      <c r="C222" s="6" t="s">
        <v>200</v>
      </c>
      <c r="D222" s="6" t="s">
        <v>314</v>
      </c>
      <c r="E222" s="6" t="s">
        <v>68</v>
      </c>
      <c r="F222" s="10" t="s">
        <v>212</v>
      </c>
    </row>
    <row r="223" spans="1:6" x14ac:dyDescent="0.3">
      <c r="A223" s="6"/>
      <c r="B223" s="6" t="s">
        <v>22</v>
      </c>
      <c r="C223" s="6" t="s">
        <v>213</v>
      </c>
      <c r="D223" s="6" t="s">
        <v>214</v>
      </c>
      <c r="E223" s="6" t="s">
        <v>41</v>
      </c>
      <c r="F223" s="10" t="s">
        <v>215</v>
      </c>
    </row>
    <row r="224" spans="1:6" x14ac:dyDescent="0.3">
      <c r="A224" s="6"/>
      <c r="B224" s="6" t="s">
        <v>25</v>
      </c>
      <c r="C224" s="6" t="s">
        <v>56</v>
      </c>
      <c r="D224" s="6" t="s">
        <v>216</v>
      </c>
      <c r="E224" s="6" t="s">
        <v>41</v>
      </c>
      <c r="F224" s="10" t="s">
        <v>217</v>
      </c>
    </row>
    <row r="225" spans="1:6" x14ac:dyDescent="0.3">
      <c r="A225" s="6"/>
      <c r="B225" s="6" t="s">
        <v>26</v>
      </c>
      <c r="C225" s="6" t="s">
        <v>87</v>
      </c>
      <c r="D225" s="6" t="s">
        <v>88</v>
      </c>
      <c r="E225" s="6" t="s">
        <v>72</v>
      </c>
      <c r="F225" s="10" t="s">
        <v>218</v>
      </c>
    </row>
    <row r="226" spans="1:6" x14ac:dyDescent="0.3">
      <c r="B226" t="s">
        <v>27</v>
      </c>
      <c r="C226" s="13" t="s">
        <v>56</v>
      </c>
      <c r="D226" s="13" t="s">
        <v>75</v>
      </c>
      <c r="E226" s="13" t="s">
        <v>68</v>
      </c>
      <c r="F226" s="14" t="s">
        <v>219</v>
      </c>
    </row>
    <row r="227" spans="1:6" x14ac:dyDescent="0.3">
      <c r="B227" s="13"/>
      <c r="C227" s="13" t="s">
        <v>199</v>
      </c>
    </row>
    <row r="228" spans="1:6" x14ac:dyDescent="0.3">
      <c r="A228" s="6"/>
      <c r="B228" s="1"/>
      <c r="C228" s="1"/>
      <c r="D228" s="1"/>
      <c r="E228" s="6"/>
      <c r="F228" s="10"/>
    </row>
    <row r="229" spans="1:6" x14ac:dyDescent="0.3">
      <c r="A229" s="12" t="s">
        <v>20</v>
      </c>
      <c r="B229" s="1" t="s">
        <v>6</v>
      </c>
      <c r="C229" s="6" t="s">
        <v>430</v>
      </c>
      <c r="D229" s="6">
        <v>50.48</v>
      </c>
      <c r="E229" s="1" t="s">
        <v>390</v>
      </c>
      <c r="F229" s="10"/>
    </row>
    <row r="230" spans="1:6" x14ac:dyDescent="0.3">
      <c r="A230" s="12" t="s">
        <v>36</v>
      </c>
      <c r="B230" s="1" t="s">
        <v>7</v>
      </c>
      <c r="C230" s="6" t="s">
        <v>68</v>
      </c>
      <c r="D230" s="6">
        <v>52.5</v>
      </c>
      <c r="E230" s="1" t="s">
        <v>391</v>
      </c>
      <c r="F230" s="10"/>
    </row>
    <row r="231" spans="1:6" x14ac:dyDescent="0.3">
      <c r="A231" s="6"/>
      <c r="B231" s="1" t="s">
        <v>8</v>
      </c>
      <c r="C231" s="6" t="s">
        <v>72</v>
      </c>
      <c r="D231" s="1">
        <v>52.72</v>
      </c>
      <c r="E231" s="1" t="s">
        <v>392</v>
      </c>
      <c r="F231" s="10"/>
    </row>
    <row r="232" spans="1:6" x14ac:dyDescent="0.3">
      <c r="A232" s="6"/>
      <c r="B232" s="1" t="s">
        <v>9</v>
      </c>
      <c r="C232" s="6" t="s">
        <v>40</v>
      </c>
      <c r="D232" s="1">
        <v>54.31</v>
      </c>
      <c r="E232" s="1" t="s">
        <v>393</v>
      </c>
      <c r="F232" s="10"/>
    </row>
    <row r="233" spans="1:6" x14ac:dyDescent="0.3">
      <c r="A233" s="6"/>
      <c r="B233" s="1" t="s">
        <v>10</v>
      </c>
      <c r="C233" s="6" t="s">
        <v>68</v>
      </c>
      <c r="D233" s="1">
        <v>54.7</v>
      </c>
      <c r="E233" s="1" t="s">
        <v>394</v>
      </c>
      <c r="F233" s="10"/>
    </row>
    <row r="234" spans="1:6" x14ac:dyDescent="0.3">
      <c r="A234" s="6"/>
      <c r="B234" s="1" t="s">
        <v>11</v>
      </c>
      <c r="C234" s="6" t="s">
        <v>429</v>
      </c>
      <c r="D234" s="1">
        <v>56.62</v>
      </c>
      <c r="E234" s="1" t="s">
        <v>395</v>
      </c>
      <c r="F234" s="10"/>
    </row>
    <row r="235" spans="1:6" x14ac:dyDescent="0.3">
      <c r="A235" s="6"/>
      <c r="B235" s="1"/>
      <c r="C235" s="6"/>
      <c r="D235" s="1"/>
      <c r="E235" s="1"/>
      <c r="F235" s="10"/>
    </row>
    <row r="236" spans="1:6" x14ac:dyDescent="0.3">
      <c r="A236" s="4" t="s">
        <v>37</v>
      </c>
      <c r="B236" s="1"/>
      <c r="C236" s="1"/>
      <c r="D236" s="1"/>
      <c r="E236" s="6"/>
      <c r="F236" s="10"/>
    </row>
    <row r="237" spans="1:6" x14ac:dyDescent="0.3">
      <c r="A237" s="6" t="s">
        <v>38</v>
      </c>
      <c r="B237" s="1"/>
      <c r="C237" s="6"/>
      <c r="D237" s="6"/>
      <c r="E237" s="6"/>
      <c r="F237" s="10"/>
    </row>
    <row r="238" spans="1:6" x14ac:dyDescent="0.3">
      <c r="A238" s="12" t="s">
        <v>18</v>
      </c>
      <c r="B238" s="1" t="s">
        <v>6</v>
      </c>
      <c r="C238" s="6" t="s">
        <v>349</v>
      </c>
      <c r="D238" s="6" t="s">
        <v>350</v>
      </c>
      <c r="E238" s="6" t="s">
        <v>72</v>
      </c>
      <c r="F238" s="7" t="s">
        <v>351</v>
      </c>
    </row>
    <row r="239" spans="1:6" x14ac:dyDescent="0.3">
      <c r="A239" s="6"/>
      <c r="B239" s="1" t="s">
        <v>7</v>
      </c>
      <c r="C239" s="6" t="s">
        <v>90</v>
      </c>
      <c r="D239" s="6" t="s">
        <v>91</v>
      </c>
      <c r="E239" s="6" t="s">
        <v>92</v>
      </c>
      <c r="F239" s="7" t="s">
        <v>352</v>
      </c>
    </row>
    <row r="240" spans="1:6" x14ac:dyDescent="0.3">
      <c r="A240" s="6"/>
      <c r="B240" s="1" t="s">
        <v>8</v>
      </c>
      <c r="C240" s="6" t="s">
        <v>149</v>
      </c>
      <c r="D240" s="6" t="s">
        <v>91</v>
      </c>
      <c r="E240" s="6" t="s">
        <v>92</v>
      </c>
      <c r="F240" s="10" t="s">
        <v>353</v>
      </c>
    </row>
    <row r="241" spans="1:6" x14ac:dyDescent="0.3">
      <c r="A241" s="6"/>
      <c r="B241" s="1" t="s">
        <v>9</v>
      </c>
      <c r="C241" s="6" t="s">
        <v>77</v>
      </c>
      <c r="D241" s="6" t="s">
        <v>152</v>
      </c>
      <c r="E241" s="1" t="s">
        <v>40</v>
      </c>
      <c r="F241" s="10" t="s">
        <v>354</v>
      </c>
    </row>
    <row r="242" spans="1:6" x14ac:dyDescent="0.3">
      <c r="A242" s="6"/>
      <c r="B242" s="1" t="s">
        <v>10</v>
      </c>
      <c r="C242" s="6" t="s">
        <v>300</v>
      </c>
      <c r="D242" s="6" t="s">
        <v>301</v>
      </c>
      <c r="E242" s="6" t="s">
        <v>92</v>
      </c>
      <c r="F242" s="10" t="s">
        <v>355</v>
      </c>
    </row>
    <row r="243" spans="1:6" x14ac:dyDescent="0.3">
      <c r="A243" s="6"/>
      <c r="B243" s="1" t="s">
        <v>11</v>
      </c>
      <c r="C243" s="6" t="s">
        <v>131</v>
      </c>
      <c r="D243" s="6" t="s">
        <v>147</v>
      </c>
      <c r="E243" s="1" t="s">
        <v>92</v>
      </c>
      <c r="F243" s="10" t="s">
        <v>356</v>
      </c>
    </row>
    <row r="244" spans="1:6" x14ac:dyDescent="0.3">
      <c r="A244" s="6"/>
      <c r="B244" s="1" t="s">
        <v>22</v>
      </c>
      <c r="C244" s="6" t="s">
        <v>79</v>
      </c>
      <c r="D244" s="6" t="s">
        <v>357</v>
      </c>
      <c r="E244" s="1" t="s">
        <v>61</v>
      </c>
      <c r="F244" s="10" t="s">
        <v>358</v>
      </c>
    </row>
    <row r="245" spans="1:6" x14ac:dyDescent="0.3">
      <c r="A245" s="6"/>
      <c r="B245" s="1" t="s">
        <v>25</v>
      </c>
      <c r="C245" s="6" t="s">
        <v>103</v>
      </c>
      <c r="D245" s="6" t="s">
        <v>104</v>
      </c>
      <c r="E245" s="1" t="s">
        <v>72</v>
      </c>
      <c r="F245" s="10" t="s">
        <v>358</v>
      </c>
    </row>
    <row r="246" spans="1:6" x14ac:dyDescent="0.3">
      <c r="A246" s="6"/>
      <c r="B246" s="1" t="s">
        <v>26</v>
      </c>
      <c r="C246" s="6" t="s">
        <v>131</v>
      </c>
      <c r="D246" s="6" t="s">
        <v>298</v>
      </c>
      <c r="E246" s="1" t="s">
        <v>72</v>
      </c>
      <c r="F246" s="10" t="s">
        <v>359</v>
      </c>
    </row>
    <row r="247" spans="1:6" x14ac:dyDescent="0.3">
      <c r="A247" s="6"/>
      <c r="B247" s="1" t="s">
        <v>27</v>
      </c>
      <c r="C247" s="1" t="s">
        <v>360</v>
      </c>
      <c r="D247" s="1" t="s">
        <v>361</v>
      </c>
      <c r="E247" s="1" t="s">
        <v>68</v>
      </c>
      <c r="F247" s="10" t="s">
        <v>362</v>
      </c>
    </row>
    <row r="248" spans="1:6" x14ac:dyDescent="0.3">
      <c r="A248" s="6"/>
      <c r="B248" s="1"/>
      <c r="C248" s="6" t="s">
        <v>283</v>
      </c>
      <c r="D248" s="6"/>
      <c r="E248" s="1"/>
      <c r="F248" s="7"/>
    </row>
    <row r="249" spans="1:6" x14ac:dyDescent="0.3">
      <c r="A249" s="6"/>
      <c r="B249" s="1"/>
      <c r="C249" s="6"/>
      <c r="D249" s="6"/>
      <c r="E249" s="1"/>
      <c r="F249" s="7"/>
    </row>
    <row r="250" spans="1:6" x14ac:dyDescent="0.3">
      <c r="A250" s="12" t="s">
        <v>12</v>
      </c>
      <c r="B250" s="1" t="s">
        <v>6</v>
      </c>
      <c r="C250" s="6" t="s">
        <v>228</v>
      </c>
      <c r="D250" s="6" t="s">
        <v>373</v>
      </c>
      <c r="E250" s="6" t="s">
        <v>46</v>
      </c>
      <c r="F250" s="8">
        <v>1.6643518518518518E-3</v>
      </c>
    </row>
    <row r="251" spans="1:6" x14ac:dyDescent="0.3">
      <c r="A251" s="6"/>
      <c r="B251" s="1" t="s">
        <v>7</v>
      </c>
      <c r="C251" s="6" t="s">
        <v>96</v>
      </c>
      <c r="D251" s="6" t="s">
        <v>91</v>
      </c>
      <c r="E251" s="6" t="s">
        <v>46</v>
      </c>
      <c r="F251" s="8">
        <v>1.7905092592592591E-3</v>
      </c>
    </row>
    <row r="252" spans="1:6" x14ac:dyDescent="0.3">
      <c r="A252" s="6"/>
      <c r="B252" s="1" t="s">
        <v>8</v>
      </c>
      <c r="C252" s="6" t="s">
        <v>287</v>
      </c>
      <c r="D252" s="6" t="s">
        <v>179</v>
      </c>
      <c r="E252" s="6" t="s">
        <v>45</v>
      </c>
      <c r="F252" s="16">
        <v>1.8055555555555557E-3</v>
      </c>
    </row>
    <row r="253" spans="1:6" x14ac:dyDescent="0.3">
      <c r="A253" s="6"/>
      <c r="B253" s="1" t="s">
        <v>9</v>
      </c>
      <c r="C253" s="6" t="s">
        <v>360</v>
      </c>
      <c r="D253" s="6" t="s">
        <v>361</v>
      </c>
      <c r="E253" s="6" t="s">
        <v>44</v>
      </c>
      <c r="F253" s="8">
        <v>1.9212962962962962E-3</v>
      </c>
    </row>
    <row r="254" spans="1:6" x14ac:dyDescent="0.3">
      <c r="A254" s="6"/>
      <c r="B254" s="6" t="s">
        <v>10</v>
      </c>
      <c r="C254" s="6" t="s">
        <v>103</v>
      </c>
      <c r="D254" s="6" t="s">
        <v>104</v>
      </c>
      <c r="E254" s="6" t="s">
        <v>43</v>
      </c>
      <c r="F254" s="8">
        <v>1.9212962962962962E-3</v>
      </c>
    </row>
    <row r="255" spans="1:6" x14ac:dyDescent="0.3">
      <c r="A255" s="6"/>
      <c r="B255" s="6" t="s">
        <v>11</v>
      </c>
      <c r="C255" s="6" t="s">
        <v>79</v>
      </c>
      <c r="D255" s="6" t="s">
        <v>155</v>
      </c>
      <c r="E255" s="6" t="s">
        <v>44</v>
      </c>
      <c r="F255" s="8">
        <v>2.4074074074074076E-3</v>
      </c>
    </row>
    <row r="256" spans="1:6" x14ac:dyDescent="0.3">
      <c r="A256" s="6"/>
      <c r="B256" s="1"/>
      <c r="C256" s="1"/>
      <c r="D256" s="1"/>
      <c r="E256" s="1"/>
      <c r="F256" s="7"/>
    </row>
    <row r="257" spans="1:6" x14ac:dyDescent="0.3">
      <c r="A257" s="12" t="s">
        <v>13</v>
      </c>
      <c r="B257" s="1" t="s">
        <v>6</v>
      </c>
      <c r="C257" s="1" t="s">
        <v>90</v>
      </c>
      <c r="D257" s="1" t="s">
        <v>91</v>
      </c>
      <c r="E257" s="6" t="s">
        <v>92</v>
      </c>
      <c r="F257" s="10" t="s">
        <v>363</v>
      </c>
    </row>
    <row r="258" spans="1:6" x14ac:dyDescent="0.3">
      <c r="A258" s="6"/>
      <c r="B258" s="1" t="s">
        <v>7</v>
      </c>
      <c r="C258" s="1" t="s">
        <v>77</v>
      </c>
      <c r="D258" s="1" t="s">
        <v>152</v>
      </c>
      <c r="E258" s="6" t="s">
        <v>40</v>
      </c>
      <c r="F258" s="7" t="s">
        <v>364</v>
      </c>
    </row>
    <row r="259" spans="1:6" x14ac:dyDescent="0.3">
      <c r="A259" s="6"/>
      <c r="B259" s="1" t="s">
        <v>8</v>
      </c>
      <c r="C259" s="6" t="s">
        <v>300</v>
      </c>
      <c r="D259" s="6" t="s">
        <v>301</v>
      </c>
      <c r="E259" s="1" t="s">
        <v>92</v>
      </c>
      <c r="F259" s="7" t="s">
        <v>365</v>
      </c>
    </row>
    <row r="260" spans="1:6" x14ac:dyDescent="0.3">
      <c r="A260" s="6"/>
      <c r="B260" s="1" t="s">
        <v>9</v>
      </c>
      <c r="C260" s="6" t="s">
        <v>96</v>
      </c>
      <c r="D260" s="6" t="s">
        <v>91</v>
      </c>
      <c r="E260" s="1" t="s">
        <v>92</v>
      </c>
      <c r="F260" s="10" t="s">
        <v>366</v>
      </c>
    </row>
    <row r="261" spans="1:6" x14ac:dyDescent="0.3">
      <c r="A261" s="6"/>
      <c r="B261" s="1" t="s">
        <v>10</v>
      </c>
      <c r="C261" s="6" t="s">
        <v>98</v>
      </c>
      <c r="D261" s="6" t="s">
        <v>99</v>
      </c>
      <c r="E261" s="6" t="s">
        <v>92</v>
      </c>
      <c r="F261" s="10" t="s">
        <v>367</v>
      </c>
    </row>
    <row r="262" spans="1:6" x14ac:dyDescent="0.3">
      <c r="A262" s="6"/>
      <c r="B262" s="1" t="s">
        <v>11</v>
      </c>
      <c r="C262" s="1" t="s">
        <v>131</v>
      </c>
      <c r="D262" s="1" t="s">
        <v>147</v>
      </c>
      <c r="E262" s="6" t="s">
        <v>92</v>
      </c>
      <c r="F262" s="10" t="s">
        <v>368</v>
      </c>
    </row>
    <row r="263" spans="1:6" x14ac:dyDescent="0.3">
      <c r="A263" s="6"/>
      <c r="B263" s="1" t="s">
        <v>22</v>
      </c>
      <c r="C263" s="1" t="s">
        <v>287</v>
      </c>
      <c r="D263" s="1" t="s">
        <v>179</v>
      </c>
      <c r="E263" s="6" t="s">
        <v>68</v>
      </c>
      <c r="F263" s="10" t="s">
        <v>369</v>
      </c>
    </row>
    <row r="264" spans="1:6" x14ac:dyDescent="0.3">
      <c r="A264" s="6"/>
      <c r="B264" s="1" t="s">
        <v>25</v>
      </c>
      <c r="C264" s="1" t="s">
        <v>131</v>
      </c>
      <c r="D264" s="1" t="s">
        <v>298</v>
      </c>
      <c r="E264" s="6" t="s">
        <v>72</v>
      </c>
      <c r="F264" s="10" t="s">
        <v>370</v>
      </c>
    </row>
    <row r="265" spans="1:6" x14ac:dyDescent="0.3">
      <c r="A265" s="6"/>
      <c r="B265" s="1" t="s">
        <v>26</v>
      </c>
      <c r="C265" s="1" t="s">
        <v>276</v>
      </c>
      <c r="D265" s="1" t="s">
        <v>371</v>
      </c>
      <c r="E265" s="6" t="s">
        <v>68</v>
      </c>
      <c r="F265" s="10" t="s">
        <v>372</v>
      </c>
    </row>
    <row r="266" spans="1:6" x14ac:dyDescent="0.3">
      <c r="A266" s="6"/>
      <c r="B266" s="1" t="s">
        <v>27</v>
      </c>
      <c r="C266" s="1" t="s">
        <v>228</v>
      </c>
      <c r="D266" s="1" t="s">
        <v>373</v>
      </c>
      <c r="E266" s="6" t="s">
        <v>92</v>
      </c>
      <c r="F266" s="10" t="s">
        <v>374</v>
      </c>
    </row>
    <row r="267" spans="1:6" x14ac:dyDescent="0.3">
      <c r="A267" s="6"/>
      <c r="B267" s="1" t="s">
        <v>28</v>
      </c>
      <c r="C267" s="1" t="s">
        <v>79</v>
      </c>
      <c r="D267" s="1" t="s">
        <v>155</v>
      </c>
      <c r="E267" s="6" t="s">
        <v>68</v>
      </c>
      <c r="F267" s="10" t="s">
        <v>315</v>
      </c>
    </row>
    <row r="268" spans="1:6" x14ac:dyDescent="0.3">
      <c r="A268" s="6"/>
      <c r="B268" s="1"/>
      <c r="C268" s="6"/>
      <c r="D268" s="6"/>
      <c r="E268" s="6"/>
      <c r="F268" s="7"/>
    </row>
    <row r="269" spans="1:6" x14ac:dyDescent="0.3">
      <c r="A269" s="12" t="s">
        <v>14</v>
      </c>
      <c r="B269" s="1" t="s">
        <v>6</v>
      </c>
      <c r="C269" s="6" t="s">
        <v>90</v>
      </c>
      <c r="D269" s="6" t="s">
        <v>91</v>
      </c>
      <c r="E269" s="6" t="s">
        <v>92</v>
      </c>
      <c r="F269" s="10" t="s">
        <v>146</v>
      </c>
    </row>
    <row r="270" spans="1:6" x14ac:dyDescent="0.3">
      <c r="A270" s="6"/>
      <c r="B270" s="1" t="s">
        <v>7</v>
      </c>
      <c r="C270" s="6" t="s">
        <v>131</v>
      </c>
      <c r="D270" s="6" t="s">
        <v>147</v>
      </c>
      <c r="E270" s="6" t="s">
        <v>92</v>
      </c>
      <c r="F270" s="10" t="s">
        <v>148</v>
      </c>
    </row>
    <row r="271" spans="1:6" x14ac:dyDescent="0.3">
      <c r="A271" s="6"/>
      <c r="B271" s="1" t="s">
        <v>8</v>
      </c>
      <c r="C271" s="6" t="s">
        <v>149</v>
      </c>
      <c r="D271" s="6" t="s">
        <v>91</v>
      </c>
      <c r="E271" s="6" t="s">
        <v>92</v>
      </c>
      <c r="F271" s="10" t="s">
        <v>150</v>
      </c>
    </row>
    <row r="272" spans="1:6" x14ac:dyDescent="0.3">
      <c r="A272" s="6"/>
      <c r="B272" s="1" t="s">
        <v>9</v>
      </c>
      <c r="C272" s="6" t="s">
        <v>428</v>
      </c>
      <c r="D272" s="6" t="s">
        <v>427</v>
      </c>
      <c r="E272" s="6" t="s">
        <v>40</v>
      </c>
      <c r="F272" s="10" t="s">
        <v>151</v>
      </c>
    </row>
    <row r="273" spans="1:6" x14ac:dyDescent="0.3">
      <c r="A273" s="6"/>
      <c r="B273" s="1" t="s">
        <v>10</v>
      </c>
      <c r="C273" s="6" t="s">
        <v>98</v>
      </c>
      <c r="D273" s="6" t="s">
        <v>99</v>
      </c>
      <c r="E273" s="6" t="s">
        <v>92</v>
      </c>
      <c r="F273" s="10" t="s">
        <v>151</v>
      </c>
    </row>
    <row r="274" spans="1:6" x14ac:dyDescent="0.3">
      <c r="A274" s="6"/>
      <c r="B274" s="1" t="s">
        <v>11</v>
      </c>
      <c r="C274" s="6" t="s">
        <v>77</v>
      </c>
      <c r="D274" s="6" t="s">
        <v>152</v>
      </c>
      <c r="E274" s="6" t="s">
        <v>40</v>
      </c>
      <c r="F274" s="10" t="s">
        <v>76</v>
      </c>
    </row>
    <row r="275" spans="1:6" x14ac:dyDescent="0.3">
      <c r="A275" s="6"/>
      <c r="B275" s="1" t="s">
        <v>22</v>
      </c>
      <c r="C275" s="6" t="s">
        <v>56</v>
      </c>
      <c r="D275" s="6" t="s">
        <v>153</v>
      </c>
      <c r="E275" s="6" t="s">
        <v>92</v>
      </c>
      <c r="F275" s="10" t="s">
        <v>76</v>
      </c>
    </row>
    <row r="276" spans="1:6" x14ac:dyDescent="0.3">
      <c r="A276" s="6"/>
      <c r="B276" s="1" t="s">
        <v>25</v>
      </c>
      <c r="C276" s="6" t="s">
        <v>101</v>
      </c>
      <c r="D276" s="6" t="s">
        <v>102</v>
      </c>
      <c r="E276" s="6" t="s">
        <v>72</v>
      </c>
      <c r="F276" s="10" t="s">
        <v>76</v>
      </c>
    </row>
    <row r="277" spans="1:6" x14ac:dyDescent="0.3">
      <c r="A277" s="6"/>
      <c r="B277" s="1" t="s">
        <v>26</v>
      </c>
      <c r="C277" s="6" t="s">
        <v>106</v>
      </c>
      <c r="D277" s="6" t="s">
        <v>107</v>
      </c>
      <c r="E277" s="6" t="s">
        <v>40</v>
      </c>
      <c r="F277" s="10" t="s">
        <v>154</v>
      </c>
    </row>
    <row r="278" spans="1:6" x14ac:dyDescent="0.3">
      <c r="A278" s="6"/>
      <c r="B278" s="1" t="s">
        <v>27</v>
      </c>
      <c r="C278" s="6" t="s">
        <v>79</v>
      </c>
      <c r="D278" s="6" t="s">
        <v>155</v>
      </c>
      <c r="E278" s="6" t="s">
        <v>68</v>
      </c>
      <c r="F278" s="7"/>
    </row>
    <row r="279" spans="1:6" x14ac:dyDescent="0.3">
      <c r="A279" s="6"/>
      <c r="B279" s="1"/>
      <c r="C279" s="6"/>
      <c r="D279" s="6"/>
      <c r="E279" s="6"/>
      <c r="F279" s="7"/>
    </row>
    <row r="280" spans="1:6" x14ac:dyDescent="0.3">
      <c r="A280" s="12" t="s">
        <v>21</v>
      </c>
      <c r="B280" s="1" t="s">
        <v>6</v>
      </c>
      <c r="C280" s="6" t="s">
        <v>90</v>
      </c>
      <c r="D280" s="6" t="s">
        <v>91</v>
      </c>
      <c r="E280" s="6" t="s">
        <v>92</v>
      </c>
      <c r="F280" s="10" t="s">
        <v>93</v>
      </c>
    </row>
    <row r="281" spans="1:6" x14ac:dyDescent="0.3">
      <c r="A281" s="6"/>
      <c r="B281" s="1" t="s">
        <v>7</v>
      </c>
      <c r="C281" s="6" t="s">
        <v>47</v>
      </c>
      <c r="D281" s="6" t="s">
        <v>94</v>
      </c>
      <c r="E281" s="6" t="s">
        <v>92</v>
      </c>
      <c r="F281" s="10" t="s">
        <v>95</v>
      </c>
    </row>
    <row r="282" spans="1:6" x14ac:dyDescent="0.3">
      <c r="A282" s="6"/>
      <c r="B282" s="1" t="s">
        <v>8</v>
      </c>
      <c r="C282" s="6" t="s">
        <v>96</v>
      </c>
      <c r="D282" s="6" t="s">
        <v>91</v>
      </c>
      <c r="E282" s="1" t="s">
        <v>92</v>
      </c>
      <c r="F282" s="10" t="s">
        <v>97</v>
      </c>
    </row>
    <row r="283" spans="1:6" x14ac:dyDescent="0.3">
      <c r="A283" s="6"/>
      <c r="B283" s="1" t="s">
        <v>9</v>
      </c>
      <c r="C283" s="6" t="s">
        <v>98</v>
      </c>
      <c r="D283" s="6" t="s">
        <v>99</v>
      </c>
      <c r="E283" s="1" t="s">
        <v>92</v>
      </c>
      <c r="F283" s="10" t="s">
        <v>100</v>
      </c>
    </row>
    <row r="284" spans="1:6" x14ac:dyDescent="0.3">
      <c r="A284" s="6"/>
      <c r="B284" s="1" t="s">
        <v>10</v>
      </c>
      <c r="C284" s="6" t="s">
        <v>101</v>
      </c>
      <c r="D284" s="6" t="s">
        <v>102</v>
      </c>
      <c r="E284" s="1" t="s">
        <v>72</v>
      </c>
      <c r="F284" s="10" t="s">
        <v>100</v>
      </c>
    </row>
    <row r="285" spans="1:6" x14ac:dyDescent="0.3">
      <c r="A285" s="6"/>
      <c r="B285" s="1" t="s">
        <v>11</v>
      </c>
      <c r="C285" s="6" t="s">
        <v>103</v>
      </c>
      <c r="D285" s="6" t="s">
        <v>104</v>
      </c>
      <c r="E285" s="1" t="s">
        <v>72</v>
      </c>
      <c r="F285" s="7" t="s">
        <v>105</v>
      </c>
    </row>
    <row r="286" spans="1:6" x14ac:dyDescent="0.3">
      <c r="A286" s="6"/>
      <c r="B286" s="1" t="s">
        <v>22</v>
      </c>
      <c r="C286" s="6" t="s">
        <v>106</v>
      </c>
      <c r="D286" s="6" t="s">
        <v>107</v>
      </c>
      <c r="E286" s="1" t="s">
        <v>40</v>
      </c>
      <c r="F286" s="7" t="s">
        <v>108</v>
      </c>
    </row>
    <row r="287" spans="1:6" x14ac:dyDescent="0.3">
      <c r="A287" s="6"/>
      <c r="B287" s="1" t="s">
        <v>25</v>
      </c>
      <c r="C287" s="6" t="s">
        <v>96</v>
      </c>
      <c r="D287" s="6" t="s">
        <v>109</v>
      </c>
      <c r="E287" s="1" t="s">
        <v>72</v>
      </c>
      <c r="F287" s="7" t="s">
        <v>110</v>
      </c>
    </row>
    <row r="288" spans="1:6" x14ac:dyDescent="0.3">
      <c r="A288" s="6"/>
      <c r="B288" s="1"/>
      <c r="C288" s="1"/>
      <c r="D288" s="1"/>
      <c r="E288" s="1"/>
      <c r="F288" s="7"/>
    </row>
    <row r="289" spans="1:6" x14ac:dyDescent="0.3">
      <c r="A289" s="12" t="s">
        <v>19</v>
      </c>
      <c r="B289" s="1" t="s">
        <v>6</v>
      </c>
      <c r="C289" s="1" t="s">
        <v>428</v>
      </c>
      <c r="D289" s="6" t="s">
        <v>432</v>
      </c>
      <c r="E289" s="1" t="s">
        <v>40</v>
      </c>
      <c r="F289" s="7" t="s">
        <v>284</v>
      </c>
    </row>
    <row r="290" spans="1:6" x14ac:dyDescent="0.3">
      <c r="A290" s="6"/>
      <c r="B290" s="1" t="s">
        <v>7</v>
      </c>
      <c r="C290" s="1" t="s">
        <v>131</v>
      </c>
      <c r="D290" s="1" t="s">
        <v>147</v>
      </c>
      <c r="E290" s="6" t="s">
        <v>92</v>
      </c>
      <c r="F290" s="7" t="s">
        <v>285</v>
      </c>
    </row>
    <row r="291" spans="1:6" x14ac:dyDescent="0.3">
      <c r="A291" s="6"/>
      <c r="B291" s="1" t="s">
        <v>8</v>
      </c>
      <c r="C291" s="1" t="s">
        <v>106</v>
      </c>
      <c r="D291" s="1" t="s">
        <v>107</v>
      </c>
      <c r="E291" s="1" t="s">
        <v>40</v>
      </c>
      <c r="F291" s="10" t="s">
        <v>286</v>
      </c>
    </row>
    <row r="292" spans="1:6" x14ac:dyDescent="0.3">
      <c r="A292" s="6"/>
      <c r="B292" s="1" t="s">
        <v>9</v>
      </c>
      <c r="C292" s="1" t="s">
        <v>287</v>
      </c>
      <c r="D292" s="1" t="s">
        <v>179</v>
      </c>
      <c r="E292" s="1" t="s">
        <v>68</v>
      </c>
      <c r="F292" s="10" t="s">
        <v>288</v>
      </c>
    </row>
    <row r="293" spans="1:6" x14ac:dyDescent="0.3">
      <c r="A293" s="6"/>
      <c r="B293" s="1" t="s">
        <v>10</v>
      </c>
      <c r="C293" s="6" t="s">
        <v>84</v>
      </c>
      <c r="D293" s="6" t="s">
        <v>289</v>
      </c>
      <c r="E293" s="6" t="s">
        <v>61</v>
      </c>
      <c r="F293" s="7" t="s">
        <v>290</v>
      </c>
    </row>
    <row r="294" spans="1:6" x14ac:dyDescent="0.3">
      <c r="A294" s="6"/>
      <c r="B294" s="1" t="s">
        <v>11</v>
      </c>
      <c r="C294" s="6" t="s">
        <v>291</v>
      </c>
      <c r="D294" s="6" t="s">
        <v>153</v>
      </c>
      <c r="E294" s="6" t="s">
        <v>61</v>
      </c>
      <c r="F294" s="10" t="s">
        <v>292</v>
      </c>
    </row>
    <row r="295" spans="1:6" x14ac:dyDescent="0.3">
      <c r="A295" s="6"/>
      <c r="B295" s="1" t="s">
        <v>22</v>
      </c>
      <c r="C295" s="6" t="s">
        <v>293</v>
      </c>
      <c r="D295" s="6" t="s">
        <v>294</v>
      </c>
      <c r="E295" s="6" t="s">
        <v>61</v>
      </c>
      <c r="F295" s="10" t="s">
        <v>295</v>
      </c>
    </row>
    <row r="296" spans="1:6" x14ac:dyDescent="0.3">
      <c r="A296" s="6"/>
      <c r="B296" s="1" t="s">
        <v>25</v>
      </c>
      <c r="C296" s="6" t="s">
        <v>296</v>
      </c>
      <c r="D296" s="6" t="s">
        <v>91</v>
      </c>
      <c r="E296" s="6" t="s">
        <v>61</v>
      </c>
      <c r="F296" s="10" t="s">
        <v>297</v>
      </c>
    </row>
    <row r="297" spans="1:6" x14ac:dyDescent="0.3">
      <c r="A297" s="6"/>
      <c r="B297" s="1" t="s">
        <v>26</v>
      </c>
      <c r="C297" s="6" t="s">
        <v>131</v>
      </c>
      <c r="D297" s="6" t="s">
        <v>298</v>
      </c>
      <c r="E297" s="6" t="s">
        <v>72</v>
      </c>
      <c r="F297" s="10" t="s">
        <v>299</v>
      </c>
    </row>
    <row r="298" spans="1:6" x14ac:dyDescent="0.3">
      <c r="A298" s="6"/>
      <c r="B298" s="1" t="s">
        <v>27</v>
      </c>
      <c r="C298" s="6" t="s">
        <v>300</v>
      </c>
      <c r="D298" s="6" t="s">
        <v>301</v>
      </c>
      <c r="E298" s="6" t="s">
        <v>92</v>
      </c>
      <c r="F298" s="10" t="s">
        <v>302</v>
      </c>
    </row>
    <row r="299" spans="1:6" x14ac:dyDescent="0.3">
      <c r="A299" s="4"/>
      <c r="B299" s="1"/>
      <c r="C299" s="1" t="s">
        <v>303</v>
      </c>
      <c r="D299" s="1"/>
      <c r="E299" s="6"/>
      <c r="F299" s="10"/>
    </row>
    <row r="300" spans="1:6" x14ac:dyDescent="0.3">
      <c r="A300" s="4"/>
      <c r="B300" s="1"/>
      <c r="C300" s="1"/>
      <c r="D300" s="1"/>
      <c r="E300" s="6"/>
      <c r="F300" s="10"/>
    </row>
    <row r="301" spans="1:6" x14ac:dyDescent="0.3">
      <c r="A301" s="6" t="s">
        <v>29</v>
      </c>
      <c r="B301" s="1" t="s">
        <v>6</v>
      </c>
      <c r="C301" s="6" t="s">
        <v>92</v>
      </c>
      <c r="D301" s="6">
        <v>50.97</v>
      </c>
      <c r="E301" s="6" t="s">
        <v>396</v>
      </c>
      <c r="F301" s="10"/>
    </row>
    <row r="302" spans="1:6" x14ac:dyDescent="0.3">
      <c r="A302" s="12" t="s">
        <v>30</v>
      </c>
      <c r="B302" s="1" t="s">
        <v>7</v>
      </c>
      <c r="C302" s="6" t="s">
        <v>72</v>
      </c>
      <c r="D302" s="6">
        <v>51.07</v>
      </c>
      <c r="E302" s="6" t="s">
        <v>397</v>
      </c>
      <c r="F302" s="7"/>
    </row>
    <row r="303" spans="1:6" x14ac:dyDescent="0.3">
      <c r="A303" s="6"/>
      <c r="B303" s="1" t="s">
        <v>8</v>
      </c>
      <c r="C303" s="6" t="s">
        <v>40</v>
      </c>
      <c r="D303" s="6">
        <v>53.13</v>
      </c>
      <c r="E303" s="6" t="s">
        <v>433</v>
      </c>
      <c r="F303" s="7"/>
    </row>
    <row r="304" spans="1:6" x14ac:dyDescent="0.3">
      <c r="A304" s="6"/>
      <c r="B304" s="6" t="s">
        <v>9</v>
      </c>
      <c r="C304" s="6" t="s">
        <v>68</v>
      </c>
      <c r="D304" s="6">
        <v>54.41</v>
      </c>
      <c r="E304" s="1" t="s">
        <v>398</v>
      </c>
      <c r="F304" s="1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2013-06-10T11:37:00Z</dcterms:created>
  <dcterms:modified xsi:type="dcterms:W3CDTF">2022-06-09T15:16:36Z</dcterms:modified>
</cp:coreProperties>
</file>